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<sst xmlns="http://schemas.openxmlformats.org/spreadsheetml/2006/main" count="74" uniqueCount="70">
  <si>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</si>
  <si>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</si>
  <si>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</si>
  <si>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</si>
  <si>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</si>
  <si>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</si>
  <si>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</si>
  <si>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</si>
  <si>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</si>
  <si>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</si>
  <si>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</si>
  <si>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</si>
  <si>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</si>
  <si>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</si>
  <si>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</si>
  <si>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</si>
  <si>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</si>
  <si>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</si>
  <si>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</si>
  <si>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</si>
  <si>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</si>
  <si>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</si>
  <si>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</si>
  <si>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</si>
  <si>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</si>
  <si>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</si>
  <si>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</si>
  <si>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</si>
  <si>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</si>
  <si>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</si>
  <si>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</si>
  <si>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</si>
  <si>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</si>
  <si>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</si>
  <si>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</si>
  <si>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</si>
  <si>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</si>
  <si>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</si>
  <si>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</si>
  <si>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</si>
  <si>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</si>
  <si>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</si>
  <si>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</si>
  <si>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</si>
  <si>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</si>
  <si>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</si>
  <si>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</si>
  <si>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https://finance.yahoo.com/quote/XFLT-PA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</si>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</sst>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FLT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FLT-PA" TargetMode="External"/><Relationship Id="rId5" Type="http://schemas.openxmlformats.org/officeDocument/2006/relationships/hyperlink" Target="https://finance.yahoo.com/quote/XFLT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11612</v>
      </c>
      <c r="C2">
        <v>233155</v>
      </c>
      <c r="D2">
        <v>375203</v>
      </c>
      <c r="E2">
        <v>485424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10113</v>
      </c>
      <c r="C5">
        <v>29393</v>
      </c>
      <c r="D5">
        <v>62062</v>
      </c>
      <c r="E5">
        <v>107879</v>
      </c>
    </row>
    <row r="6" spans="1:5" x14ac:dyDescent="0.25">
      <c r="A6" t="s">
        <v>5</v>
      </c>
      <c r="B6">
        <v>4012</v>
      </c>
      <c r="C6">
        <v>15752</v>
      </c>
      <c r="D6">
        <v>48761</v>
      </c>
      <c r="E6">
        <v>66755</v>
      </c>
    </row>
    <row r="7" spans="1:5" x14ac:dyDescent="0.25">
      <c r="A7" t="s">
        <v>6</v>
      </c>
      <c r="B7">
        <v>1604</v>
      </c>
      <c r="C7">
        <v>31979</v>
      </c>
      <c r="D7">
        <v>59967</v>
      </c>
      <c r="E7">
        <v>94279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155</v>
      </c>
      <c r="C10">
        <v>293</v>
      </c>
      <c r="D10">
        <v>3330</v>
      </c>
      <c r="E10">
        <v>16079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155</v>
      </c>
      <c r="C12">
        <v>293</v>
      </c>
      <c r="D12">
        <v>3330</v>
      </c>
      <c r="E12">
        <v>16079</v>
      </c>
    </row>
    <row r="13" spans="1:5" x14ac:dyDescent="0.25">
      <c r="A13" t="s">
        <v>12</v>
      </c>
      <c r="B13">
        <v>1751</v>
      </c>
      <c r="C13">
        <v>1509</v>
      </c>
      <c r="D13">
        <v>11406</v>
      </c>
      <c r="E13">
        <v>6509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38915</v>
      </c>
      <c r="D17">
        <v>65685</v>
      </c>
      <c r="E17">
        <v>80580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1604</v>
      </c>
      <c r="C24">
        <v>4836</v>
      </c>
      <c r="D24">
        <v>14451</v>
      </c>
      <c r="E24">
        <v>8953</v>
      </c>
    </row>
    <row r="25" spans="1:5" x14ac:dyDescent="0.25">
      <c r="A25" t="s">
        <v>23</v>
      </c>
      <c r="B25">
        <v>890</v>
      </c>
      <c r="C25">
        <v>8397</v>
      </c>
      <c r="D25">
        <v>30646</v>
      </c>
      <c r="E25">
        <v>49481</v>
      </c>
    </row>
    <row r="26" spans="1:5" x14ac:dyDescent="0.25">
      <c r="A26" t="s">
        <v>24</v>
      </c>
      <c r="B26">
        <v>2411</v>
      </c>
      <c r="C26">
        <v>-109461</v>
      </c>
      <c r="D26">
        <v>46023</v>
      </c>
      <c r="E26">
        <v>60407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3997</v>
      </c>
      <c r="C28">
        <v>9673</v>
      </c>
      <c r="D28">
        <v>58452</v>
      </c>
      <c r="E28">
        <v>70660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17923</v>
      </c>
      <c r="D38">
        <v>111616</v>
      </c>
      <c r="E38">
        <v>217255</v>
      </c>
    </row>
    <row r="39" spans="1:5" x14ac:dyDescent="0.25">
      <c r="A39" t="s">
        <v>35</v>
      </c>
      <c r="B39">
        <v>0</v>
      </c>
      <c r="C39">
        <v>1005536</v>
      </c>
      <c r="D39">
        <v>1318569</v>
      </c>
      <c r="E39">
        <v>1540907</v>
      </c>
    </row>
    <row r="40" spans="1:5" x14ac:dyDescent="0.25">
      <c r="A40" t="s">
        <v>36</v>
      </c>
      <c r="B40">
        <v>-10252</v>
      </c>
      <c r="C40">
        <v>175028</v>
      </c>
      <c r="D40">
        <v>292836</v>
      </c>
      <c r="E40">
        <v>307630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