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<sst xmlns="http://schemas.openxmlformats.org/spreadsheetml/2006/main" count="74" uniqueCount="70">
  <si>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</si>
  <si>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</si>
  <si>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</si>
  <si>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</si>
  <si>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</si>
  <si>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</si>
  <si>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</si>
  <si>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</si>
  <si>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</si>
  <si>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</si>
  <si>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</si>
  <si>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</si>
  <si>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</si>
  <si>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</si>
  <si>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</si>
  <si>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</si>
  <si>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</si>
  <si>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</si>
  <si>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</si>
  <si>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</si>
  <si>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</si>
  <si>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</si>
  <si>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</si>
  <si>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</si>
  <si>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</si>
  <si>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</si>
  <si>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</si>
  <si>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</si>
  <si>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</si>
  <si>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</si>
  <si>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</si>
  <si>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</si>
  <si>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</si>
  <si>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</si>
  <si>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</si>
  <si>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</si>
  <si>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</si>
  <si>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</si>
  <si>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</si>
  <si>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</si>
  <si>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</si>
  <si>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</si>
  <si>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</si>
  <si>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</si>
  <si>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</si>
  <si>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</si>
  <si>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</si>
  <si>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https://finance.yahoo.com/quote/XOSWW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</si>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</sst>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OS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OSWW" TargetMode="External"/><Relationship Id="rId5" Type="http://schemas.openxmlformats.org/officeDocument/2006/relationships/hyperlink" Target="https://finance.yahoo.com/quote/XOS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2641000</v>
      </c>
      <c r="C2" s="3">
        <v>5048000</v>
      </c>
      <c r="D2" s="3">
        <v>36376000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2341000</v>
      </c>
      <c r="C3" s="3">
        <v>7410000</v>
      </c>
      <c r="D3" s="3">
        <v>66405000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7015000</v>
      </c>
      <c r="C5" s="3">
        <v>20077000</v>
      </c>
      <c r="D5" s="3">
        <v>30679000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5157000</v>
      </c>
      <c r="C6" s="3">
        <v>30716000</v>
      </c>
      <c r="D6" s="3">
        <v>50640000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-4795000</v>
      </c>
      <c r="C13" s="3">
        <v>76558000</v>
      </c>
      <c r="D13" s="3">
        <v>38031000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2000</v>
      </c>
      <c r="D17" s="3">
        <v>8000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296000</v>
      </c>
      <c r="C24" s="3">
        <v>736000</v>
      </c>
      <c r="D24" s="3">
        <v>2100000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12000</v>
      </c>
      <c r="C25" s="3">
        <v>1658000</v>
      </c>
      <c r="D25" s="3">
        <v>5222000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4021000</v>
      </c>
      <c r="C26" s="3">
        <v>-114690000</v>
      </c>
      <c r="D26" s="3">
        <v>-61957000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407000</v>
      </c>
      <c r="C28" s="3">
        <v>4915000</v>
      </c>
      <c r="D28" s="3">
        <v>14113000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1084000</v>
      </c>
      <c r="C38" s="3">
        <v>7426000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376272470</v>
      </c>
      <c r="C39" s="3">
        <v>228706000</v>
      </c>
      <c r="D39" s="3">
        <v>189936000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371272465</v>
      </c>
      <c r="C40" s="3">
        <v>54313000</v>
      </c>
      <c r="D40" s="3">
        <v>77861000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