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<sst xmlns="http://schemas.openxmlformats.org/spreadsheetml/2006/main" count="74" uniqueCount="70">
  <si>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</si>
  <si>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</si>
  <si>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</si>
  <si>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</si>
  <si>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</si>
  <si>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</si>
  <si>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</si>
  <si>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</si>
  <si>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</si>
  <si>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</si>
  <si>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</si>
  <si>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</si>
  <si>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</si>
  <si>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</si>
  <si>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</si>
  <si>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</si>
  <si>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</si>
  <si>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</si>
  <si>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</si>
  <si>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</si>
  <si>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</si>
  <si>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</si>
  <si>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</si>
  <si>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</si>
  <si>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</si>
  <si>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</si>
  <si>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</si>
  <si>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</si>
  <si>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</si>
  <si>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</si>
  <si>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</si>
  <si>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</si>
  <si>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</si>
  <si>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</si>
  <si>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</si>
  <si>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</si>
  <si>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</si>
  <si>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</si>
  <si>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</si>
  <si>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</si>
  <si>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</si>
  <si>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</si>
  <si>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</si>
  <si>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</si>
  <si>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</si>
  <si>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</si>
  <si>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</si>
  <si>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https://finance.yahoo.com/quote/YPF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</si>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</sst>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YP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YPF" TargetMode="External"/><Relationship Id="rId5" Type="http://schemas.openxmlformats.org/officeDocument/2006/relationships/hyperlink" Target="https://finance.yahoo.com/quote/YP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103045</v>
      </c>
      <c r="C2">
        <v>102749</v>
      </c>
      <c r="D2">
        <v>114194</v>
      </c>
      <c r="E2">
        <v>149371</v>
      </c>
      <c r="F2">
        <v>147387</v>
      </c>
      <c r="G2">
        <v>111223</v>
      </c>
    </row>
    <row r="3" spans="1:7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9856</v>
      </c>
      <c r="C6">
        <v>8729</v>
      </c>
      <c r="D6">
        <v>8768</v>
      </c>
      <c r="E6">
        <v>8950</v>
      </c>
      <c r="F6">
        <v>8868</v>
      </c>
      <c r="G6">
        <v>8467</v>
      </c>
    </row>
    <row r="7" spans="1:7" x14ac:dyDescent="0.25">
      <c r="A7" t="s">
        <v>6</v>
      </c>
      <c r="B7">
        <v>125064</v>
      </c>
      <c r="C7">
        <v>127596</v>
      </c>
      <c r="D7">
        <v>133769</v>
      </c>
      <c r="E7">
        <v>154849</v>
      </c>
      <c r="F7">
        <v>160041</v>
      </c>
      <c r="G7">
        <v>150303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75637</v>
      </c>
      <c r="C10">
        <v>87702</v>
      </c>
      <c r="D10">
        <v>93300</v>
      </c>
      <c r="E10">
        <v>96102</v>
      </c>
      <c r="F10">
        <v>92657</v>
      </c>
      <c r="G10">
        <v>115577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7967</v>
      </c>
      <c r="C11">
        <v>12478</v>
      </c>
      <c r="D11">
        <v>18749</v>
      </c>
      <c r="E11">
        <v>12256</v>
      </c>
      <c r="F11">
        <v>5558</v>
      </c>
      <c r="G11">
        <v>15848</v>
      </c>
    </row>
    <row r="12" spans="1:7" x14ac:dyDescent="0.25">
      <c r="A12" t="s">
        <v>11</v>
      </c>
      <c r="B12">
        <v>67670</v>
      </c>
      <c r="C12">
        <v>75224</v>
      </c>
      <c r="D12">
        <v>74551</v>
      </c>
      <c r="E12">
        <v>83846</v>
      </c>
      <c r="F12">
        <v>87099</v>
      </c>
      <c r="G12">
        <v>99729</v>
      </c>
    </row>
    <row r="13" spans="1:7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6" x14ac:dyDescent="0.25">
      <c r="A15" t="s">
        <v>14</v>
      </c>
      <c r="B15">
        <v>3280</v>
      </c>
      <c r="C15">
        <v>8610</v>
      </c>
      <c r="D15">
        <v>7312</v>
      </c>
      <c r="E15">
        <v>10900</v>
      </c>
      <c r="F15">
        <v>-3500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17514</v>
      </c>
      <c r="C17">
        <v>7172</v>
      </c>
      <c r="D17">
        <v>9356</v>
      </c>
      <c r="E17">
        <v>13843</v>
      </c>
      <c r="F17">
        <v>16396</v>
      </c>
      <c r="G17">
        <v>12177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9856</v>
      </c>
      <c r="C24">
        <v>8729</v>
      </c>
      <c r="D24">
        <v>8768</v>
      </c>
      <c r="E24">
        <v>8950</v>
      </c>
      <c r="F24">
        <v>8868</v>
      </c>
      <c r="G24">
        <v>8467</v>
      </c>
    </row>
    <row r="25" spans="1:7" x14ac:dyDescent="0.25">
      <c r="A25" t="s">
        <v>23</v>
      </c>
      <c r="B25">
        <v>938</v>
      </c>
      <c r="C25">
        <v>1847</v>
      </c>
      <c r="D25">
        <v>1750</v>
      </c>
      <c r="E25">
        <v>1927</v>
      </c>
      <c r="F25">
        <v>3095</v>
      </c>
      <c r="G25">
        <v>1904</v>
      </c>
    </row>
    <row r="26" spans="1:7" x14ac:dyDescent="0.25">
      <c r="A26" t="s">
        <v>24</v>
      </c>
      <c r="B26">
        <v>22095</v>
      </c>
      <c r="C26">
        <v>17111</v>
      </c>
      <c r="D26">
        <v>-20810</v>
      </c>
      <c r="E26">
        <v>-77814</v>
      </c>
      <c r="F26">
        <v>84472</v>
      </c>
      <c r="G26">
        <v>52590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2946</v>
      </c>
      <c r="C28">
        <v>3753</v>
      </c>
      <c r="D28">
        <v>2901</v>
      </c>
      <c r="E28">
        <v>3811</v>
      </c>
      <c r="F28">
        <v>1706</v>
      </c>
      <c r="G28">
        <v>1789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0</v>
      </c>
      <c r="C38">
        <v>21743</v>
      </c>
      <c r="D38">
        <v>20629</v>
      </c>
      <c r="E38">
        <v>20289</v>
      </c>
      <c r="F38">
        <v>0</v>
      </c>
      <c r="G38">
        <v>0</v>
      </c>
    </row>
    <row r="39" spans="1:7" x14ac:dyDescent="0.25">
      <c r="A39" t="s">
        <v>35</v>
      </c>
      <c r="B39">
        <v>2136081</v>
      </c>
      <c r="C39">
        <v>2179070</v>
      </c>
      <c r="D39">
        <v>2356878</v>
      </c>
      <c r="E39">
        <v>3013771</v>
      </c>
      <c r="F39">
        <v>3392691</v>
      </c>
      <c r="G39">
        <v>3779637</v>
      </c>
    </row>
    <row r="40" spans="1:7" x14ac:dyDescent="0.25">
      <c r="A40" t="s">
        <v>36</v>
      </c>
      <c r="B40">
        <v>1987978</v>
      </c>
      <c r="C40">
        <v>2016610</v>
      </c>
      <c r="D40">
        <v>2071150</v>
      </c>
      <c r="E40">
        <v>2683608</v>
      </c>
      <c r="F40">
        <v>3033288</v>
      </c>
      <c r="G40">
        <v>3422765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2023-12-24T00:43:57Z</cp:lastPrinted>
  <dcterms:created xsi:type="dcterms:W3CDTF">2023-12-24T00:43:57Z</dcterms:created>
  <dcterms:modified xsi:type="dcterms:W3CDTF">2023-12-24T00:43:57Z</dcterms:modified>
</cp:coreProperties>
</file>