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<sst xmlns="http://schemas.openxmlformats.org/spreadsheetml/2006/main" count="74" uniqueCount="71">
  <si>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</si>
  <si>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</si>
  <si>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</si>
  <si>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</si>
  <si>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</si>
  <si>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</si>
  <si>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</si>
  <si>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</si>
  <si>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</si>
  <si>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</si>
  <si>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</si>
  <si>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</si>
  <si>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</si>
  <si>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</si>
  <si>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</si>
  <si>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</si>
  <si>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</si>
  <si>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</si>
  <si>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</si>
  <si>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</si>
  <si>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</si>
  <si>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</si>
  <si>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</si>
  <si>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</si>
  <si>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</si>
  <si>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</si>
  <si>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</si>
  <si>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</si>
  <si>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</si>
  <si>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</si>
  <si>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</si>
  <si>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</si>
  <si>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</si>
  <si>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</si>
  <si>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</si>
  <si>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</si>
  <si>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</si>
  <si>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</si>
  <si>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</si>
  <si>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</si>
  <si>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</si>
  <si>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</si>
  <si>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</si>
  <si>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</si>
  <si>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</si>
  <si>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</si>
  <si>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</si>
  <si>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</si>
  <si>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https://finance.yahoo.com/quote/AAP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</si>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</sst>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A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AP" TargetMode="External"/><Relationship Id="rId5" Type="http://schemas.openxmlformats.org/officeDocument/2006/relationships/hyperlink" Target="https://finance.yahoo.com/quote/AA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5142255</v>
      </c>
      <c r="C2" s="3">
        <v>5412623</v>
      </c>
      <c r="D2" s="3">
        <v>6170462</v>
      </c>
      <c r="E2" s="3">
        <v>6205003</v>
      </c>
      <c r="F2" s="3">
        <v>6493814</v>
      </c>
      <c r="G2" s="3">
        <v>9843861</v>
      </c>
      <c r="H2" s="3">
        <v>9567679</v>
      </c>
      <c r="I2" s="3">
        <v>9373784</v>
      </c>
      <c r="J2" s="3">
        <v>9580554</v>
      </c>
      <c r="K2" s="3">
        <v>9709003</v>
      </c>
      <c r="L2" s="3">
        <v>10106321</v>
      </c>
      <c r="M2" s="3">
        <v>10997989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2743131</v>
      </c>
      <c r="C3" s="3">
        <v>2768397</v>
      </c>
      <c r="D3" s="3">
        <v>3101172</v>
      </c>
      <c r="E3" s="3">
        <v>3106967</v>
      </c>
      <c r="F3" s="3">
        <v>3241668</v>
      </c>
      <c r="G3" s="3">
        <v>5390248</v>
      </c>
      <c r="H3" s="3">
        <v>5311764</v>
      </c>
      <c r="I3" s="3">
        <v>5288735</v>
      </c>
      <c r="J3" s="3">
        <v>5361141</v>
      </c>
      <c r="K3" s="3">
        <v>5454257</v>
      </c>
      <c r="L3" s="3">
        <v>5624707</v>
      </c>
      <c r="M3" s="3">
        <v>6069241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1984197</v>
      </c>
      <c r="C6" s="3">
        <v>2189841</v>
      </c>
      <c r="D6" s="3">
        <v>2404648</v>
      </c>
      <c r="E6" s="3">
        <v>2440721</v>
      </c>
      <c r="F6" s="3">
        <v>2591828</v>
      </c>
      <c r="G6" s="3">
        <v>3601903</v>
      </c>
      <c r="H6" s="3">
        <v>3468317</v>
      </c>
      <c r="I6" s="3">
        <v>3514837</v>
      </c>
      <c r="J6" s="3">
        <v>3615138</v>
      </c>
      <c r="K6" s="3">
        <v>3577566</v>
      </c>
      <c r="L6" s="3">
        <v>3731707</v>
      </c>
      <c r="M6" s="3">
        <v>4090031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v>0</v>
      </c>
      <c r="I10" s="3">
        <v>5498</v>
      </c>
      <c r="J10" s="3"/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33729</v>
      </c>
      <c r="C11" s="3">
        <v>23337</v>
      </c>
      <c r="D11" s="3">
        <v>30949</v>
      </c>
      <c r="E11" s="3">
        <v>33841</v>
      </c>
      <c r="F11" s="3">
        <v>36618</v>
      </c>
      <c r="G11" s="3">
        <v>73408</v>
      </c>
      <c r="H11" s="3">
        <v>65408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-33729</v>
      </c>
      <c r="C12" s="3">
        <v>-23337</v>
      </c>
      <c r="D12" s="3">
        <v>-30949</v>
      </c>
      <c r="E12" s="3">
        <v>-33841</v>
      </c>
      <c r="F12" s="3">
        <v>-36618</v>
      </c>
      <c r="G12" s="3">
        <v>-73408</v>
      </c>
      <c r="H12" s="3">
        <v>-59910</v>
      </c>
      <c r="I12" s="3">
        <v>-58801</v>
      </c>
      <c r="J12" s="3">
        <v>-56588</v>
      </c>
      <c r="K12" s="3">
        <v>-39898</v>
      </c>
      <c r="L12" s="3">
        <v>-46886</v>
      </c>
      <c r="M12" s="3">
        <v>-37791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-506</v>
      </c>
      <c r="C13" s="3">
        <v>607</v>
      </c>
      <c r="D13" s="3">
        <v>-457</v>
      </c>
      <c r="E13" s="3">
        <v>600</v>
      </c>
      <c r="F13" s="3">
        <v>2698</v>
      </c>
      <c r="G13" s="3">
        <v>3092</v>
      </c>
      <c r="H13" s="3">
        <v>11147</v>
      </c>
      <c r="I13" s="3">
        <v>8848</v>
      </c>
      <c r="J13" s="3">
        <v>7577</v>
      </c>
      <c r="K13" s="3">
        <v>464</v>
      </c>
      <c r="L13" s="3">
        <v>-52006</v>
      </c>
      <c r="M13" s="3">
        <v>4999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142654</v>
      </c>
      <c r="C17" s="3">
        <v>161282</v>
      </c>
      <c r="D17" s="3">
        <v>238554</v>
      </c>
      <c r="E17" s="3">
        <v>236404</v>
      </c>
      <c r="F17" s="3">
        <v>234640</v>
      </c>
      <c r="G17" s="3">
        <v>287569</v>
      </c>
      <c r="H17" s="3">
        <v>279213</v>
      </c>
      <c r="I17" s="3">
        <v>44754</v>
      </c>
      <c r="J17" s="3">
        <v>131417</v>
      </c>
      <c r="K17" s="3">
        <v>150850</v>
      </c>
      <c r="L17" s="3">
        <v>157994</v>
      </c>
      <c r="M17" s="3">
        <v>189817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146580</v>
      </c>
      <c r="C24" s="3">
        <v>150917</v>
      </c>
      <c r="D24" s="3">
        <v>175949</v>
      </c>
      <c r="E24" s="3">
        <v>189544</v>
      </c>
      <c r="F24" s="3">
        <v>207795</v>
      </c>
      <c r="G24" s="3">
        <v>284693</v>
      </c>
      <c r="H24" s="3">
        <v>258387</v>
      </c>
      <c r="I24" s="3">
        <v>249260</v>
      </c>
      <c r="J24" s="3">
        <v>238184</v>
      </c>
      <c r="K24" s="3">
        <v>238371</v>
      </c>
      <c r="L24" s="3">
        <v>250081</v>
      </c>
      <c r="M24" s="3">
        <v>259933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17707</v>
      </c>
      <c r="C25" s="3">
        <v>19682</v>
      </c>
      <c r="D25" s="3">
        <v>19553</v>
      </c>
      <c r="E25" s="3">
        <v>15236</v>
      </c>
      <c r="F25" s="3">
        <v>13191</v>
      </c>
      <c r="G25" s="3">
        <v>21705</v>
      </c>
      <c r="H25" s="3">
        <v>20452</v>
      </c>
      <c r="I25" s="3">
        <v>35267</v>
      </c>
      <c r="J25" s="3">
        <v>27760</v>
      </c>
      <c r="K25" s="3">
        <v>37438</v>
      </c>
      <c r="L25" s="3">
        <v>45271</v>
      </c>
      <c r="M25" s="3">
        <v>63067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76414</v>
      </c>
      <c r="C26" s="3">
        <v>258718</v>
      </c>
      <c r="D26" s="3">
        <v>238665</v>
      </c>
      <c r="E26" s="3">
        <v>92831</v>
      </c>
      <c r="F26" s="3">
        <v>-67494</v>
      </c>
      <c r="G26" s="3">
        <v>-91232</v>
      </c>
      <c r="H26" s="3">
        <v>-215158</v>
      </c>
      <c r="I26" s="3">
        <v>-159227</v>
      </c>
      <c r="J26" s="3">
        <v>121237</v>
      </c>
      <c r="K26" s="3">
        <v>104204</v>
      </c>
      <c r="L26" s="3">
        <v>181315</v>
      </c>
      <c r="M26" s="3">
        <v>173154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184986</v>
      </c>
      <c r="C28" s="3">
        <v>192934</v>
      </c>
      <c r="D28" s="3">
        <v>268129</v>
      </c>
      <c r="E28" s="3">
        <v>271182</v>
      </c>
      <c r="F28" s="3">
        <v>195757</v>
      </c>
      <c r="G28" s="3">
        <v>228446</v>
      </c>
      <c r="H28" s="3">
        <v>259559</v>
      </c>
      <c r="I28" s="3">
        <v>189758</v>
      </c>
      <c r="J28" s="3">
        <v>193715</v>
      </c>
      <c r="K28" s="3">
        <v>270129</v>
      </c>
      <c r="L28" s="3">
        <v>267576</v>
      </c>
      <c r="M28" s="3">
        <v>289639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1100338</v>
      </c>
      <c r="D38" s="3">
        <v>1223099</v>
      </c>
      <c r="E38" s="3">
        <v>1291759</v>
      </c>
      <c r="F38" s="3">
        <v>1283970</v>
      </c>
      <c r="G38" s="3">
        <v>1432030</v>
      </c>
      <c r="H38" s="3">
        <v>1446340</v>
      </c>
      <c r="I38" s="3">
        <v>1394138</v>
      </c>
      <c r="J38" s="3">
        <v>1368985</v>
      </c>
      <c r="K38" s="3">
        <v>1433213</v>
      </c>
      <c r="L38" s="3">
        <v>1462602</v>
      </c>
      <c r="M38" s="3">
        <v>1528311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3072963</v>
      </c>
      <c r="D39" s="3">
        <v>3655754</v>
      </c>
      <c r="E39" s="3">
        <v>4613814</v>
      </c>
      <c r="F39" s="3">
        <v>5564774</v>
      </c>
      <c r="G39" s="3">
        <v>7962358</v>
      </c>
      <c r="H39" s="3">
        <v>8315033</v>
      </c>
      <c r="I39" s="3">
        <v>8482301</v>
      </c>
      <c r="J39" s="3">
        <v>9040648</v>
      </c>
      <c r="K39" s="3">
        <v>11248525</v>
      </c>
      <c r="L39" s="3">
        <v>11839636</v>
      </c>
      <c r="M39" s="3">
        <v>12194209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-1075166</v>
      </c>
      <c r="C40" s="3">
        <v>1790598</v>
      </c>
      <c r="D40" s="3">
        <v>2807840</v>
      </c>
      <c r="E40" s="3">
        <v>3403120</v>
      </c>
      <c r="F40" s="3">
        <v>4048569</v>
      </c>
      <c r="G40" s="3">
        <v>5959446</v>
      </c>
      <c r="H40" s="3">
        <v>5398841</v>
      </c>
      <c r="I40" s="3">
        <v>5067105</v>
      </c>
      <c r="J40" s="3">
        <v>5489835</v>
      </c>
      <c r="K40" s="3">
        <v>7699444</v>
      </c>
      <c r="L40" s="3">
        <v>8280124</v>
      </c>
      <c r="M40" s="3">
        <v>9065918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H39-H40</f>
      </c>
      <c r="H41" s="3">
        <f>I39-I40</f>
      </c>
      <c r="I41" s="3">
        <f>J39-J40</f>
      </c>
      <c r="J41" s="3">
        <f>K39-K40</f>
      </c>
      <c r="K41" s="3">
        <f>L39-L40</f>
      </c>
      <c r="L41" s="3">
        <f>N39-N40</f>
      </c>
      <c r="M41" s="3">
        <f>O39-O40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2023-12-24T11:00:10Z</cp:lastPrinted>
  <dcterms:created xsi:type="dcterms:W3CDTF">2023-12-24T11:00:10Z</dcterms:created>
  <dcterms:modified xsi:type="dcterms:W3CDTF">2023-12-24T11:00:10Z</dcterms:modified>
</cp:coreProperties>
</file>