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<sst xmlns="http://schemas.openxmlformats.org/spreadsheetml/2006/main" count="74" uniqueCount="70">
  <si>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</si>
  <si>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</si>
  <si>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</si>
  <si>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</si>
  <si>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</si>
  <si>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</si>
  <si>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</si>
  <si>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</si>
  <si>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</si>
  <si>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</si>
  <si>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</si>
  <si>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</si>
  <si>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</si>
  <si>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</si>
  <si>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</si>
  <si>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</si>
  <si>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</si>
  <si>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</si>
  <si>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</si>
  <si>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</si>
  <si>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</si>
  <si>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</si>
  <si>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</si>
  <si>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</si>
  <si>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</si>
  <si>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</si>
  <si>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</si>
  <si>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</si>
  <si>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</si>
  <si>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</si>
  <si>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</si>
  <si>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</si>
  <si>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</si>
  <si>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</si>
  <si>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</si>
  <si>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</si>
  <si>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</si>
  <si>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</si>
  <si>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</si>
  <si>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</si>
  <si>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</si>
  <si>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</si>
  <si>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</si>
  <si>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</si>
  <si>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</si>
  <si>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</si>
  <si>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</si>
  <si>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https://finance.yahoo.com/quote/APSI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</si>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</sst>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PS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PSI" TargetMode="External"/><Relationship Id="rId5" Type="http://schemas.openxmlformats.org/officeDocument/2006/relationships/hyperlink" Target="https://finance.yahoo.com/quote/APS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2588</v>
      </c>
      <c r="C2" s="3">
        <v>2268</v>
      </c>
      <c r="D2" s="3">
        <v>7010</v>
      </c>
      <c r="E2" s="3">
        <v>2103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35803</v>
      </c>
      <c r="C6" s="3">
        <v>108972</v>
      </c>
      <c r="D6" s="3">
        <v>248726</v>
      </c>
      <c r="E6" s="3">
        <v>51968</v>
      </c>
      <c r="F6" s="3">
        <v>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45000</v>
      </c>
      <c r="C7" s="3">
        <v>92623</v>
      </c>
      <c r="D7" s="3">
        <v>172697</v>
      </c>
      <c r="E7" s="3">
        <v>73079</v>
      </c>
      <c r="F7" s="3">
        <v>8090</v>
      </c>
      <c r="G7" s="3">
        <v>99222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/>
      <c r="L10" s="3"/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/>
      <c r="C11" s="3"/>
      <c r="D11" s="3">
        <v>263</v>
      </c>
      <c r="E11" s="3">
        <v>3221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0</v>
      </c>
      <c r="D12" s="3">
        <v>-263</v>
      </c>
      <c r="E12" s="3">
        <v>-3221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>
        <v>7478</v>
      </c>
      <c r="D13" s="3">
        <v>32478</v>
      </c>
      <c r="E13" s="3">
        <v>22306</v>
      </c>
      <c r="F13" s="3">
        <v>-69842</v>
      </c>
      <c r="G13" s="3">
        <v>654133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12464</v>
      </c>
      <c r="C24" s="3">
        <v>12566</v>
      </c>
      <c r="D24" s="3">
        <v>25610</v>
      </c>
      <c r="E24" s="3">
        <v>0</v>
      </c>
      <c r="F24" s="3">
        <v>0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>
        <v>0</v>
      </c>
      <c r="D25" s="3">
        <v>0</v>
      </c>
      <c r="E25" s="3">
        <v>13337</v>
      </c>
      <c r="F25" s="3">
        <v>0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30544</v>
      </c>
      <c r="C26" s="3">
        <v>80704</v>
      </c>
      <c r="D26" s="3">
        <v>210475</v>
      </c>
      <c r="E26" s="3">
        <v>90522</v>
      </c>
      <c r="F26" s="3">
        <v>72832</v>
      </c>
      <c r="G26" s="3">
        <v>-624133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0</v>
      </c>
      <c r="C28" s="3">
        <v>62318</v>
      </c>
      <c r="D28" s="3">
        <v>62318</v>
      </c>
      <c r="E28" s="3">
        <v>266000</v>
      </c>
      <c r="F28" s="3">
        <v>0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49274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159240</v>
      </c>
      <c r="C39" s="3">
        <v>3785</v>
      </c>
      <c r="D39" s="3">
        <v>521</v>
      </c>
      <c r="E39" s="3">
        <v>270884</v>
      </c>
      <c r="F39" s="3">
        <v>0</v>
      </c>
      <c r="G39" s="3">
        <v>155733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12500</v>
      </c>
      <c r="C40" s="3">
        <v>29919</v>
      </c>
      <c r="D40" s="3">
        <v>107165</v>
      </c>
      <c r="E40" s="3">
        <v>366251</v>
      </c>
      <c r="F40" s="3">
        <v>1105397</v>
      </c>
      <c r="G40" s="3">
        <v>63045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K39-K40</f>
      </c>
      <c r="G41" s="3">
        <f>L39-L40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2023-12-24T11:02:09Z</cp:lastPrinted>
  <dcterms:created xsi:type="dcterms:W3CDTF">2023-12-24T11:02:09Z</dcterms:created>
  <dcterms:modified xsi:type="dcterms:W3CDTF">2023-12-24T11:02:09Z</dcterms:modified>
</cp:coreProperties>
</file>