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<sst xmlns="http://schemas.openxmlformats.org/spreadsheetml/2006/main" count="74" uniqueCount="70">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</sst>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AT" TargetMode="External"/><Relationship Id="rId5" Type="http://schemas.openxmlformats.org/officeDocument/2006/relationships/hyperlink" Target="https://finance.yahoo.com/quote/AR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114</v>
      </c>
      <c r="C6" s="3">
        <v>29</v>
      </c>
      <c r="D6" s="3">
        <v>14495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30819</v>
      </c>
      <c r="C7" s="3">
        <v>50265</v>
      </c>
      <c r="D7" s="3">
        <v>314145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0</v>
      </c>
      <c r="D11" s="3">
        <v>18116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-18116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-5500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114</v>
      </c>
      <c r="C24" s="3">
        <v>29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58000</v>
      </c>
      <c r="F25" s="3">
        <v>0</v>
      </c>
      <c r="G25" s="3">
        <v>83834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0</v>
      </c>
      <c r="C26" s="3">
        <v>428</v>
      </c>
      <c r="D26" s="3">
        <v>322482</v>
      </c>
      <c r="E26" s="3">
        <v>108966</v>
      </c>
      <c r="F26" s="3">
        <v>0</v>
      </c>
      <c r="G26" s="3">
        <v>26012</v>
      </c>
      <c r="H26" s="3">
        <v>148613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-457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457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4209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4221</v>
      </c>
      <c r="C40" s="3">
        <v>45458</v>
      </c>
      <c r="D40" s="3">
        <v>152817</v>
      </c>
      <c r="E40" s="3">
        <v>300545</v>
      </c>
      <c r="F40" s="3">
        <v>0</v>
      </c>
      <c r="G40" s="3">
        <v>26012</v>
      </c>
      <c r="H40" s="3">
        <v>174625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I39-I40</f>
      </c>
      <c r="G41" s="3">
        <f>J39-J40</f>
      </c>
      <c r="H41" s="3">
        <f>K39-K40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2023-12-24T11:02:13Z</cp:lastPrinted>
  <dcterms:created xsi:type="dcterms:W3CDTF">2023-12-24T11:02:13Z</dcterms:created>
  <dcterms:modified xsi:type="dcterms:W3CDTF">2023-12-24T11:02:13Z</dcterms:modified>
</cp:coreProperties>
</file>