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<sst xmlns="http://schemas.openxmlformats.org/spreadsheetml/2006/main" count="74" uniqueCount="71">
  <si>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</si>
  <si>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</si>
  <si>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</si>
  <si>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</si>
  <si>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</si>
  <si>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</si>
  <si>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</si>
  <si>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</si>
  <si>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</si>
  <si>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</si>
  <si>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</si>
  <si>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</si>
  <si>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</si>
  <si>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</si>
  <si>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</si>
  <si>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</si>
  <si>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</si>
  <si>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</si>
  <si>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</si>
  <si>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</si>
  <si>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</si>
  <si>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</si>
  <si>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</si>
  <si>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</si>
  <si>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</si>
  <si>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</si>
  <si>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</si>
  <si>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</si>
  <si>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</si>
  <si>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</si>
  <si>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</si>
  <si>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</si>
  <si>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</si>
  <si>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</si>
  <si>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</si>
  <si>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</si>
  <si>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</si>
  <si>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</si>
  <si>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</si>
  <si>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</si>
  <si>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</si>
  <si>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</si>
  <si>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</si>
  <si>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</si>
  <si>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</si>
  <si>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</si>
  <si>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</si>
  <si>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</si>
  <si>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https://finance.yahoo.com/quote/ARQT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</si>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</sst>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Q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QT" TargetMode="External"/><Relationship Id="rId5" Type="http://schemas.openxmlformats.org/officeDocument/2006/relationships/hyperlink" Target="https://finance.yahoo.com/quote/ARQ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3686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115308</v>
      </c>
      <c r="C5" s="3">
        <v>145558</v>
      </c>
      <c r="D5" s="3">
        <v>182435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21337</v>
      </c>
      <c r="C6" s="3">
        <v>60971</v>
      </c>
      <c r="D6" s="3">
        <v>122124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754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15652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-15652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967</v>
      </c>
      <c r="C13" s="3">
        <v>173</v>
      </c>
      <c r="D13" s="3">
        <v>5821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122</v>
      </c>
      <c r="C24" s="3">
        <v>454</v>
      </c>
      <c r="D24" s="3">
        <v>622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7943</v>
      </c>
      <c r="C25" s="3">
        <v>23892</v>
      </c>
      <c r="D25" s="3">
        <v>32682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14580</v>
      </c>
      <c r="C26" s="3">
        <v>7383</v>
      </c>
      <c r="D26" s="3">
        <v>20439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321</v>
      </c>
      <c r="C28" s="3">
        <v>995</v>
      </c>
      <c r="D28" s="3">
        <v>333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2016</v>
      </c>
      <c r="C38" s="3">
        <v>2261</v>
      </c>
      <c r="D38" s="3">
        <v>1881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298269</v>
      </c>
      <c r="C39" s="3">
        <v>408152</v>
      </c>
      <c r="D39" s="3">
        <v>449274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27648</v>
      </c>
      <c r="C40" s="3">
        <v>110475</v>
      </c>
      <c r="D40" s="3">
        <v>239693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