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<sst xmlns="http://schemas.openxmlformats.org/spreadsheetml/2006/main" count="74" uniqueCount="71">
  <si>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</si>
  <si>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</si>
  <si>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</si>
  <si>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</si>
  <si>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</si>
  <si>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</si>
  <si>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</si>
  <si>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</si>
  <si>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</si>
  <si>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</si>
  <si>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</si>
  <si>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</si>
  <si>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</si>
  <si>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</si>
  <si>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</si>
  <si>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</si>
  <si>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</si>
  <si>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</si>
  <si>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</si>
  <si>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</si>
  <si>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</si>
  <si>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</si>
  <si>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</si>
  <si>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</si>
  <si>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</si>
  <si>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</si>
  <si>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</si>
  <si>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</si>
  <si>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</si>
  <si>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</si>
  <si>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</si>
  <si>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</si>
  <si>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</si>
  <si>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</si>
  <si>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</si>
  <si>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</si>
  <si>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</si>
  <si>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</si>
  <si>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</si>
  <si>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</si>
  <si>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</si>
  <si>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</si>
  <si>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</si>
  <si>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</si>
  <si>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</si>
  <si>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</si>
  <si>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</si>
  <si>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</si>
  <si>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https://finance.yahoo.com/quote/BOKF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</si>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</sst>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OK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OKF" TargetMode="External"/><Relationship Id="rId5" Type="http://schemas.openxmlformats.org/officeDocument/2006/relationships/hyperlink" Target="https://finance.yahoo.com/quote/BOK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492990</v>
      </c>
      <c r="C2" s="3">
        <v>518058</v>
      </c>
      <c r="D2" s="3">
        <v>528538</v>
      </c>
      <c r="E2" s="3">
        <v>653678</v>
      </c>
      <c r="F2" s="3">
        <v>620272</v>
      </c>
      <c r="G2" s="3">
        <v>621958</v>
      </c>
      <c r="H2" s="3">
        <v>658480</v>
      </c>
      <c r="I2" s="3">
        <v>674020</v>
      </c>
      <c r="J2" s="3">
        <v>695094</v>
      </c>
      <c r="K2" s="3">
        <v>616784</v>
      </c>
      <c r="L2" s="3">
        <v>695233</v>
      </c>
      <c r="M2" s="3">
        <v>842320</v>
      </c>
      <c r="N2" s="3">
        <v>755775</v>
      </c>
      <c r="O2" s="3">
        <v>643257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580106</v>
      </c>
      <c r="C6" s="3">
        <v>604311</v>
      </c>
      <c r="D6" s="3">
        <v>645122</v>
      </c>
      <c r="E6" s="3">
        <v>713001</v>
      </c>
      <c r="F6" s="3">
        <v>733563</v>
      </c>
      <c r="G6" s="3">
        <v>729037</v>
      </c>
      <c r="H6" s="3">
        <v>775548</v>
      </c>
      <c r="I6" s="3">
        <v>831566</v>
      </c>
      <c r="J6" s="3">
        <v>883432</v>
      </c>
      <c r="K6" s="3">
        <v>877631</v>
      </c>
      <c r="L6" s="3">
        <v>983085</v>
      </c>
      <c r="M6" s="3">
        <v>1005504</v>
      </c>
      <c r="N6" s="3">
        <v>1035272</v>
      </c>
      <c r="O6" s="3">
        <v>1048527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116627</v>
      </c>
      <c r="C7" s="3">
        <v>146009</v>
      </c>
      <c r="D7" s="3">
        <v>134176</v>
      </c>
      <c r="E7" s="3">
        <v>127362</v>
      </c>
      <c r="F7" s="3">
        <v>107057</v>
      </c>
      <c r="G7" s="3">
        <v>118485</v>
      </c>
      <c r="H7" s="3">
        <v>120643</v>
      </c>
      <c r="I7" s="3">
        <v>186024</v>
      </c>
      <c r="J7" s="3">
        <v>142085</v>
      </c>
      <c r="K7" s="3">
        <v>150535</v>
      </c>
      <c r="L7" s="3">
        <v>150159</v>
      </c>
      <c r="M7" s="3">
        <v>158804</v>
      </c>
      <c r="N7" s="3">
        <v>142436</v>
      </c>
      <c r="O7" s="3">
        <v>115953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914569</v>
      </c>
      <c r="C10" s="3">
        <v>851082</v>
      </c>
      <c r="D10" s="3">
        <v>813146</v>
      </c>
      <c r="E10" s="3">
        <v>794871</v>
      </c>
      <c r="F10" s="3">
        <v>745371</v>
      </c>
      <c r="G10" s="3">
        <v>732239</v>
      </c>
      <c r="H10" s="3">
        <v>766828</v>
      </c>
      <c r="I10" s="3">
        <v>829117</v>
      </c>
      <c r="J10" s="3">
        <v>972751</v>
      </c>
      <c r="K10" s="3">
        <v>1228426</v>
      </c>
      <c r="L10" s="3">
        <v>1531958</v>
      </c>
      <c r="M10" s="3">
        <v>1269000</v>
      </c>
      <c r="N10" s="3">
        <v>1179929</v>
      </c>
      <c r="O10" s="3">
        <v>1392102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204205</v>
      </c>
      <c r="C11" s="3">
        <v>142030</v>
      </c>
      <c r="D11" s="3">
        <v>120101</v>
      </c>
      <c r="E11" s="3">
        <v>87322</v>
      </c>
      <c r="F11" s="3">
        <v>70894</v>
      </c>
      <c r="G11" s="3">
        <v>67045</v>
      </c>
      <c r="H11" s="3">
        <v>63474</v>
      </c>
      <c r="I11" s="3">
        <v>81889</v>
      </c>
      <c r="J11" s="3">
        <v>131050</v>
      </c>
      <c r="K11" s="3">
        <v>243559</v>
      </c>
      <c r="L11" s="3">
        <v>419079</v>
      </c>
      <c r="M11" s="3">
        <v>160556</v>
      </c>
      <c r="N11" s="3">
        <v>61896</v>
      </c>
      <c r="O11" s="3">
        <v>180722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710364</v>
      </c>
      <c r="C12" s="3">
        <v>709052</v>
      </c>
      <c r="D12" s="3">
        <v>693045</v>
      </c>
      <c r="E12" s="3">
        <v>707549</v>
      </c>
      <c r="F12" s="3">
        <v>674477</v>
      </c>
      <c r="G12" s="3">
        <v>665194</v>
      </c>
      <c r="H12" s="3">
        <v>703354</v>
      </c>
      <c r="I12" s="3">
        <v>747228</v>
      </c>
      <c r="J12" s="3">
        <v>841701</v>
      </c>
      <c r="K12" s="3">
        <v>984867</v>
      </c>
      <c r="L12" s="3">
        <v>1112879</v>
      </c>
      <c r="M12" s="3">
        <v>1108444</v>
      </c>
      <c r="N12" s="3">
        <v>1118033</v>
      </c>
      <c r="O12" s="3">
        <v>1211380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195900</v>
      </c>
      <c r="C15" s="3">
        <v>105139</v>
      </c>
      <c r="D15" s="3">
        <v>-6050</v>
      </c>
      <c r="E15" s="3">
        <v>-22000</v>
      </c>
      <c r="F15" s="3">
        <v>-27900</v>
      </c>
      <c r="G15" s="3">
        <v>0</v>
      </c>
      <c r="H15" s="3">
        <v>34000</v>
      </c>
      <c r="I15" s="3">
        <v>65000</v>
      </c>
      <c r="J15" s="3">
        <v>-7000</v>
      </c>
      <c r="K15" s="3">
        <v>8000</v>
      </c>
      <c r="L15" s="3">
        <v>44000</v>
      </c>
      <c r="M15" s="3">
        <v>222592</v>
      </c>
      <c r="N15" s="3">
        <v>-100000</v>
      </c>
      <c r="O15" s="3">
        <v>30000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106705</v>
      </c>
      <c r="C17" s="3">
        <v>123357</v>
      </c>
      <c r="D17" s="3">
        <v>158511</v>
      </c>
      <c r="E17" s="3">
        <v>188740</v>
      </c>
      <c r="F17" s="3">
        <v>163098</v>
      </c>
      <c r="G17" s="3">
        <v>144151</v>
      </c>
      <c r="H17" s="3">
        <v>139384</v>
      </c>
      <c r="I17" s="3">
        <v>106377</v>
      </c>
      <c r="J17" s="3">
        <v>182593</v>
      </c>
      <c r="K17" s="3">
        <v>119061</v>
      </c>
      <c r="L17" s="3">
        <v>130183</v>
      </c>
      <c r="M17" s="3">
        <v>128793</v>
      </c>
      <c r="N17" s="3">
        <v>179775</v>
      </c>
      <c r="O17" s="3">
        <v>139864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3438</v>
      </c>
      <c r="C19" s="3">
        <v>1540</v>
      </c>
      <c r="D19" s="3">
        <v>3949</v>
      </c>
      <c r="E19" s="3">
        <v>2933</v>
      </c>
      <c r="F19" s="3">
        <v>2322</v>
      </c>
      <c r="G19" s="3">
        <v>3044</v>
      </c>
      <c r="H19" s="3">
        <v>3694</v>
      </c>
      <c r="I19" s="3">
        <v>-387</v>
      </c>
      <c r="J19" s="3">
        <v>1041</v>
      </c>
      <c r="K19" s="3">
        <v>778</v>
      </c>
      <c r="L19" s="3">
        <v>-73</v>
      </c>
      <c r="M19" s="3">
        <v>41</v>
      </c>
      <c r="N19" s="3">
        <v>-1796</v>
      </c>
      <c r="O19" s="3">
        <v>20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33000</v>
      </c>
      <c r="C24" s="3">
        <v>33000</v>
      </c>
      <c r="D24" s="3">
        <v>32000</v>
      </c>
      <c r="E24" s="3">
        <v>33000</v>
      </c>
      <c r="F24" s="3">
        <v>30000</v>
      </c>
      <c r="G24" s="3">
        <v>33000</v>
      </c>
      <c r="H24" s="3">
        <v>34000</v>
      </c>
      <c r="I24" s="3">
        <v>40000</v>
      </c>
      <c r="J24" s="3">
        <v>47700</v>
      </c>
      <c r="K24" s="3">
        <v>51200</v>
      </c>
      <c r="L24" s="3">
        <v>51600</v>
      </c>
      <c r="M24" s="3">
        <v>54300</v>
      </c>
      <c r="N24" s="3">
        <v>63400</v>
      </c>
      <c r="O24" s="3">
        <v>68400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5862</v>
      </c>
      <c r="C25" s="3">
        <v>8160</v>
      </c>
      <c r="D25" s="3">
        <v>9396</v>
      </c>
      <c r="E25" s="3">
        <v>8030</v>
      </c>
      <c r="F25" s="3">
        <v>7069</v>
      </c>
      <c r="G25" s="3">
        <v>9680</v>
      </c>
      <c r="H25" s="3">
        <v>12083</v>
      </c>
      <c r="I25" s="3">
        <v>10471</v>
      </c>
      <c r="J25" s="3">
        <v>23602</v>
      </c>
      <c r="K25" s="3">
        <v>4229</v>
      </c>
      <c r="L25" s="3">
        <v>15544</v>
      </c>
      <c r="M25" s="3">
        <v>16392</v>
      </c>
      <c r="N25" s="3">
        <v>9759</v>
      </c>
      <c r="O25" s="3">
        <v>11564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14152</v>
      </c>
      <c r="C26" s="3">
        <v>77264</v>
      </c>
      <c r="D26" s="3">
        <v>517</v>
      </c>
      <c r="E26" s="3">
        <v>199329</v>
      </c>
      <c r="F26" s="3">
        <v>382642</v>
      </c>
      <c r="G26" s="3">
        <v>-371745</v>
      </c>
      <c r="H26" s="3">
        <v>-38713</v>
      </c>
      <c r="I26" s="3">
        <v>-375088</v>
      </c>
      <c r="J26" s="3">
        <v>-191015</v>
      </c>
      <c r="K26" s="3">
        <v>-1053081</v>
      </c>
      <c r="L26" s="3">
        <v>-1041581</v>
      </c>
      <c r="M26" s="3">
        <v>-921978</v>
      </c>
      <c r="N26" s="3">
        <v>-4383857</v>
      </c>
      <c r="O26" s="3">
        <v>4522033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1923503</v>
      </c>
      <c r="C28" s="3">
        <v>3142470</v>
      </c>
      <c r="D28" s="3">
        <v>5215044</v>
      </c>
      <c r="E28" s="3">
        <v>6801095</v>
      </c>
      <c r="F28" s="3">
        <v>2205516</v>
      </c>
      <c r="G28" s="3">
        <v>2047655</v>
      </c>
      <c r="H28" s="3">
        <v>3525723</v>
      </c>
      <c r="I28" s="3">
        <v>647891</v>
      </c>
      <c r="J28" s="3">
        <v>-434681</v>
      </c>
      <c r="K28" s="3">
        <v>1545027</v>
      </c>
      <c r="L28" s="3">
        <v>131268</v>
      </c>
      <c r="M28" s="3">
        <v>963085</v>
      </c>
      <c r="N28" s="3">
        <v>-3086909</v>
      </c>
      <c r="O28" s="3">
        <v>2569075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280260</v>
      </c>
      <c r="C38" s="3">
        <v>265465</v>
      </c>
      <c r="D38" s="3">
        <v>262735</v>
      </c>
      <c r="E38" s="3">
        <v>265920</v>
      </c>
      <c r="F38" s="3">
        <v>277849</v>
      </c>
      <c r="G38" s="3">
        <v>273833</v>
      </c>
      <c r="H38" s="3">
        <v>306490</v>
      </c>
      <c r="I38" s="3">
        <v>325849</v>
      </c>
      <c r="J38" s="3">
        <v>317335</v>
      </c>
      <c r="K38" s="3">
        <v>330033</v>
      </c>
      <c r="L38" s="3">
        <v>535519</v>
      </c>
      <c r="M38" s="3">
        <v>551308</v>
      </c>
      <c r="N38" s="3">
        <v>574148</v>
      </c>
      <c r="O38" s="3">
        <v>565175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23516831</v>
      </c>
      <c r="C39" s="3">
        <v>23941603</v>
      </c>
      <c r="D39" s="3">
        <v>25493946</v>
      </c>
      <c r="E39" s="3">
        <v>28148631</v>
      </c>
      <c r="F39" s="3">
        <v>27015432</v>
      </c>
      <c r="G39" s="3">
        <v>29089698</v>
      </c>
      <c r="H39" s="3">
        <v>31476128</v>
      </c>
      <c r="I39" s="3">
        <v>32772281</v>
      </c>
      <c r="J39" s="3">
        <v>32272160</v>
      </c>
      <c r="K39" s="3">
        <v>38020504</v>
      </c>
      <c r="L39" s="3">
        <v>42172021</v>
      </c>
      <c r="M39" s="3">
        <v>46671088</v>
      </c>
      <c r="N39" s="3">
        <v>50249431</v>
      </c>
      <c r="O39" s="3">
        <v>47790642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21311018</v>
      </c>
      <c r="C40" s="3">
        <v>21419877</v>
      </c>
      <c r="D40" s="3">
        <v>22743478</v>
      </c>
      <c r="E40" s="3">
        <v>25190771</v>
      </c>
      <c r="F40" s="3">
        <v>23995383</v>
      </c>
      <c r="G40" s="3">
        <v>25787519</v>
      </c>
      <c r="H40" s="3">
        <v>28245572</v>
      </c>
      <c r="I40" s="3">
        <v>29497427</v>
      </c>
      <c r="J40" s="3">
        <v>28776793</v>
      </c>
      <c r="K40" s="3">
        <v>33588395</v>
      </c>
      <c r="L40" s="3">
        <v>37316226</v>
      </c>
      <c r="M40" s="3">
        <v>41404822</v>
      </c>
      <c r="N40" s="3">
        <v>44885699</v>
      </c>
      <c r="O40" s="3">
        <v>43107993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2023-12-24T10:58:37Z</cp:lastPrinted>
  <dcterms:created xsi:type="dcterms:W3CDTF">2023-12-24T10:58:37Z</dcterms:created>
  <dcterms:modified xsi:type="dcterms:W3CDTF">2023-12-24T10:58:37Z</dcterms:modified>
</cp:coreProperties>
</file>