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<sst xmlns="http://schemas.openxmlformats.org/spreadsheetml/2006/main" count="74" uniqueCount="71">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</sst>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UR" TargetMode="External"/><Relationship Id="rId5" Type="http://schemas.openxmlformats.org/officeDocument/2006/relationships/hyperlink" Target="https://finance.yahoo.com/quote/B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534470</v>
      </c>
      <c r="C2" s="3">
        <v>327862</v>
      </c>
      <c r="D2" s="3">
        <v>217330</v>
      </c>
      <c r="E2" s="3">
        <v>319227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22447</v>
      </c>
      <c r="C6" s="3">
        <v>21468</v>
      </c>
      <c r="D6" s="3">
        <v>30467</v>
      </c>
      <c r="E6" s="3">
        <v>29681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115618</v>
      </c>
      <c r="C7" s="3">
        <v>97615</v>
      </c>
      <c r="D7" s="3">
        <v>118279</v>
      </c>
      <c r="E7" s="3">
        <v>94591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38747</v>
      </c>
      <c r="C11" s="3">
        <v>39048</v>
      </c>
      <c r="D11" s="3">
        <v>58647</v>
      </c>
      <c r="E11" s="3">
        <v>77389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-38747</v>
      </c>
      <c r="C12" s="3">
        <v>-39048</v>
      </c>
      <c r="D12" s="3">
        <v>-58647</v>
      </c>
      <c r="E12" s="3">
        <v>-77389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1956</v>
      </c>
      <c r="C13" s="3">
        <v>10746</v>
      </c>
      <c r="D13" s="3">
        <v>-7148</v>
      </c>
      <c r="E13" s="3">
        <v>-8549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31915</v>
      </c>
      <c r="C17" s="3">
        <v>23502</v>
      </c>
      <c r="D17" s="3">
        <v>9727</v>
      </c>
      <c r="E17" s="3">
        <v>11558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27153</v>
      </c>
      <c r="C19" s="3">
        <v>13700</v>
      </c>
      <c r="D19" s="3">
        <v>21813</v>
      </c>
      <c r="E19" s="3">
        <v>66953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12602</v>
      </c>
      <c r="C24" s="3">
        <v>10689</v>
      </c>
      <c r="D24" s="3">
        <v>3193</v>
      </c>
      <c r="E24" s="3">
        <v>4362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4519</v>
      </c>
      <c r="C25" s="3">
        <v>5328</v>
      </c>
      <c r="D25" s="3">
        <v>8823</v>
      </c>
      <c r="E25" s="3">
        <v>7782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-591222</v>
      </c>
      <c r="C26" s="3">
        <v>-105465</v>
      </c>
      <c r="D26" s="3">
        <v>-568629</v>
      </c>
      <c r="E26" s="3">
        <v>-508754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3398</v>
      </c>
      <c r="C28" s="3">
        <v>360</v>
      </c>
      <c r="D28" s="3">
        <v>285</v>
      </c>
      <c r="E28" s="3">
        <v>407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2839</v>
      </c>
      <c r="D38" s="3">
        <v>2121</v>
      </c>
      <c r="E38" s="3">
        <v>1313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3267585</v>
      </c>
      <c r="D39" s="3">
        <v>3741504</v>
      </c>
      <c r="E39" s="3">
        <v>4288359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1504827</v>
      </c>
      <c r="D40" s="3">
        <v>2045632</v>
      </c>
      <c r="E40" s="3">
        <v>2545775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