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<sst xmlns="http://schemas.openxmlformats.org/spreadsheetml/2006/main" count="74" uniqueCount="71">
  <si>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</si>
  <si>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</si>
  <si>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</si>
  <si>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</si>
  <si>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</si>
  <si>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</si>
  <si>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</si>
  <si>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</si>
  <si>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</si>
  <si>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</si>
  <si>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</si>
  <si>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</si>
  <si>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</si>
  <si>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</si>
  <si>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</si>
  <si>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</si>
  <si>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</si>
  <si>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</si>
  <si>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</si>
  <si>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</si>
  <si>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</si>
  <si>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</si>
  <si>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</si>
  <si>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</si>
  <si>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</si>
  <si>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</si>
  <si>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</si>
  <si>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</si>
  <si>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</si>
  <si>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</si>
  <si>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</si>
  <si>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</si>
  <si>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</si>
  <si>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</si>
  <si>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</si>
  <si>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</si>
  <si>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</si>
  <si>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</si>
  <si>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</si>
  <si>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</si>
  <si>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</si>
  <si>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</si>
  <si>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</si>
  <si>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</si>
  <si>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</si>
  <si>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</si>
  <si>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</si>
  <si>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</si>
  <si>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https://finance.yahoo.com/quote/CALA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</si>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</sst>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AL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ALA" TargetMode="External"/><Relationship Id="rId5" Type="http://schemas.openxmlformats.org/officeDocument/2006/relationships/hyperlink" Target="https://finance.yahoo.com/quote/CAL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25955</v>
      </c>
      <c r="C2" s="3">
        <v>22254</v>
      </c>
      <c r="D2" s="3">
        <v>9750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43111</v>
      </c>
      <c r="C5" s="3">
        <v>66195</v>
      </c>
      <c r="D5" s="3">
        <v>53455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12530</v>
      </c>
      <c r="C6" s="3">
        <v>13340</v>
      </c>
      <c r="D6" s="3">
        <v>20853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0</v>
      </c>
      <c r="C7" s="3">
        <v>0</v>
      </c>
      <c r="D7" s="3">
        <v>50875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1860</v>
      </c>
      <c r="C10" s="3">
        <v>2652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v>345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1860</v>
      </c>
      <c r="C12" s="3">
        <v>2652</v>
      </c>
      <c r="D12" s="3">
        <v>345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25">
      <c r="A13" s="2" t="s">
        <v>12</v>
      </c>
      <c r="B13" s="3">
        <v>0</v>
      </c>
      <c r="C13" s="3">
        <v>0</v>
      </c>
      <c r="D13" s="3">
        <v>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8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8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8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365</v>
      </c>
      <c r="C24" s="3">
        <v>505</v>
      </c>
      <c r="D24" s="3">
        <v>500</v>
      </c>
      <c r="E24" s="3">
        <v>400</v>
      </c>
      <c r="F24" s="3">
        <v>300</v>
      </c>
      <c r="G24" s="3">
        <v>300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25">
      <c r="A25" s="2" t="s">
        <v>23</v>
      </c>
      <c r="B25" s="3">
        <v>5536</v>
      </c>
      <c r="C25" s="3">
        <v>7437</v>
      </c>
      <c r="D25" s="3">
        <v>6466</v>
      </c>
      <c r="E25" s="3">
        <v>8060</v>
      </c>
      <c r="F25" s="3">
        <v>10264</v>
      </c>
      <c r="G25" s="3">
        <v>4030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25">
      <c r="A26" s="2" t="s">
        <v>24</v>
      </c>
      <c r="B26" s="3">
        <v>35676</v>
      </c>
      <c r="C26" s="3">
        <v>-18155</v>
      </c>
      <c r="D26" s="3">
        <v>4149</v>
      </c>
      <c r="E26" s="3">
        <v>-2635</v>
      </c>
      <c r="F26" s="3">
        <v>38224</v>
      </c>
      <c r="G26" s="3">
        <v>-8288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8" x14ac:dyDescent="0.25">
      <c r="A28" s="2" t="s">
        <v>26</v>
      </c>
      <c r="B28" s="3">
        <v>1229</v>
      </c>
      <c r="C28" s="3">
        <v>214</v>
      </c>
      <c r="D28" s="3">
        <v>7</v>
      </c>
      <c r="E28" s="3">
        <v>61</v>
      </c>
      <c r="F28" s="3">
        <v>147</v>
      </c>
      <c r="G28" s="3">
        <v>133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8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8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1759</v>
      </c>
      <c r="C38" s="3">
        <v>1464</v>
      </c>
      <c r="D38" s="3">
        <v>992</v>
      </c>
      <c r="E38" s="3">
        <v>690</v>
      </c>
      <c r="F38" s="3">
        <v>556</v>
      </c>
      <c r="G38" s="3">
        <v>434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v>192455</v>
      </c>
      <c r="C39" s="3">
        <v>142725</v>
      </c>
      <c r="D39" s="3">
        <v>168768</v>
      </c>
      <c r="E39" s="3">
        <v>125587</v>
      </c>
      <c r="F39" s="3">
        <v>64756</v>
      </c>
      <c r="G39" s="3">
        <v>28676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  <row r="40" spans="1:18" x14ac:dyDescent="0.25">
      <c r="A40" s="2" t="s">
        <v>36</v>
      </c>
      <c r="B40" s="3">
        <v>42148</v>
      </c>
      <c r="C40" s="3">
        <v>16011</v>
      </c>
      <c r="D40" s="3">
        <v>26342</v>
      </c>
      <c r="E40" s="3">
        <v>23216</v>
      </c>
      <c r="F40" s="3">
        <v>56374</v>
      </c>
      <c r="G40" s="3">
        <v>8284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</row>
    <row r="41" spans="1:18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2023-12-24T11:01:47Z</cp:lastPrinted>
  <dcterms:created xsi:type="dcterms:W3CDTF">2023-12-24T11:01:47Z</dcterms:created>
  <dcterms:modified xsi:type="dcterms:W3CDTF">2023-12-24T11:01:47Z</dcterms:modified>
</cp:coreProperties>
</file>