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<sst xmlns="http://schemas.openxmlformats.org/spreadsheetml/2006/main" count="74" uniqueCount="70">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</sst>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68550000</v>
      </c>
      <c r="C2" s="3">
        <v>96045000</v>
      </c>
      <c r="D2" s="3">
        <v>242381000</v>
      </c>
      <c r="E2" s="3">
        <v>244300000</v>
      </c>
      <c r="F2" s="3">
        <v>226857000</v>
      </c>
      <c r="G2" s="3">
        <v>232280000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51201000</v>
      </c>
      <c r="C3" s="3">
        <v>79269000</v>
      </c>
      <c r="D3" s="3">
        <v>195951000</v>
      </c>
      <c r="E3" s="3">
        <v>193684000</v>
      </c>
      <c r="F3" s="3">
        <v>174761000</v>
      </c>
      <c r="G3" s="3">
        <v>176530000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2200000</v>
      </c>
      <c r="C5" s="3">
        <v>1885000</v>
      </c>
      <c r="D5" s="3">
        <v>9610000</v>
      </c>
      <c r="E5" s="3">
        <v>9190000</v>
      </c>
      <c r="F5" s="3">
        <v>8270000</v>
      </c>
      <c r="G5" s="3">
        <v>9623000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11980000</v>
      </c>
      <c r="C6" s="3">
        <v>15499000</v>
      </c>
      <c r="D6" s="3">
        <v>24957000</v>
      </c>
      <c r="E6" s="3">
        <v>25873000</v>
      </c>
      <c r="F6" s="3">
        <v>23069000</v>
      </c>
      <c r="G6" s="3">
        <v>29239000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6378000</v>
      </c>
      <c r="C7" s="3">
        <v>21169000</v>
      </c>
      <c r="D7" s="3">
        <v>133299000</v>
      </c>
      <c r="E7" s="3">
        <v>17076000</v>
      </c>
      <c r="F7" s="3">
        <v>16173000</v>
      </c>
      <c r="G7" s="3">
        <v>19737000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-79000</v>
      </c>
      <c r="C13" s="3">
        <v>-4882000</v>
      </c>
      <c r="D13" s="3">
        <v>-32706000</v>
      </c>
      <c r="E13" s="3">
        <v>-27214000</v>
      </c>
      <c r="F13" s="3">
        <v>-22228000</v>
      </c>
      <c r="G13" s="3">
        <v>-18052000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45000</v>
      </c>
      <c r="C17" s="3">
        <v>-2680000</v>
      </c>
      <c r="D17" s="3">
        <v>-5307000</v>
      </c>
      <c r="E17" s="3">
        <v>-5335000</v>
      </c>
      <c r="F17" s="3">
        <v>1270000</v>
      </c>
      <c r="G17" s="3">
        <v>1395000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-5682000</v>
      </c>
      <c r="C18" s="3">
        <v>-2238000</v>
      </c>
      <c r="D18" s="3">
        <v>132000</v>
      </c>
      <c r="E18" s="3">
        <v>16174000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1000000</v>
      </c>
      <c r="C24" s="3">
        <v>2369000</v>
      </c>
      <c r="D24" s="3">
        <v>16945000</v>
      </c>
      <c r="E24" s="3">
        <v>17130000</v>
      </c>
      <c r="F24" s="3">
        <v>15965000</v>
      </c>
      <c r="G24" s="3">
        <v>18333000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1215000</v>
      </c>
      <c r="C25" s="3">
        <v>3504000</v>
      </c>
      <c r="D25" s="3">
        <v>2224000</v>
      </c>
      <c r="E25" s="3">
        <v>928000</v>
      </c>
      <c r="F25" s="3">
        <v>-16000</v>
      </c>
      <c r="G25" s="3">
        <v>952000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1343000</v>
      </c>
      <c r="C26" s="3">
        <v>10714000</v>
      </c>
      <c r="D26" s="3">
        <v>138510000</v>
      </c>
      <c r="E26" s="3">
        <v>-13133000</v>
      </c>
      <c r="F26" s="3">
        <v>8264000</v>
      </c>
      <c r="G26" s="3">
        <v>3011000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-1333000</v>
      </c>
      <c r="C28" s="3">
        <v>-2088000</v>
      </c>
      <c r="D28" s="3">
        <v>2045000</v>
      </c>
      <c r="E28" s="3">
        <v>-77214000</v>
      </c>
      <c r="F28" s="3">
        <v>-13494000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11493384</v>
      </c>
      <c r="C38" s="3">
        <v>44149000</v>
      </c>
      <c r="D38" s="3">
        <v>40075000</v>
      </c>
      <c r="E38" s="3">
        <v>35231000</v>
      </c>
      <c r="F38" s="3">
        <v>30424000</v>
      </c>
      <c r="G38" s="3">
        <v>30246000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77710456</v>
      </c>
      <c r="C39" s="3">
        <v>506447000</v>
      </c>
      <c r="D39" s="3">
        <v>392715000</v>
      </c>
      <c r="E39" s="3">
        <v>304578000</v>
      </c>
      <c r="F39" s="3">
        <v>282840000</v>
      </c>
      <c r="G39" s="3">
        <v>345025000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58772456</v>
      </c>
      <c r="C40" s="3">
        <v>224983000</v>
      </c>
      <c r="D40" s="3">
        <v>253742000</v>
      </c>
      <c r="E40" s="3">
        <v>173475000</v>
      </c>
      <c r="F40" s="3">
        <v>172076000</v>
      </c>
      <c r="G40" s="3">
        <v>256202000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