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<sst xmlns="http://schemas.openxmlformats.org/spreadsheetml/2006/main" count="74" uniqueCount="70">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</sst>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705005</v>
      </c>
      <c r="C2" s="3">
        <v>735972</v>
      </c>
      <c r="D2" s="3">
        <v>1193217</v>
      </c>
      <c r="E2" s="3">
        <v>750139</v>
      </c>
      <c r="F2" s="3">
        <v>1560252</v>
      </c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0</v>
      </c>
      <c r="C3" s="3">
        <v>0</v>
      </c>
      <c r="D3" s="3">
        <v>0</v>
      </c>
      <c r="E3" s="3">
        <v>0</v>
      </c>
      <c r="F3" s="3">
        <v>0</v>
      </c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404619</v>
      </c>
      <c r="C6" s="3">
        <v>413249</v>
      </c>
      <c r="D6" s="3">
        <v>698895</v>
      </c>
      <c r="E6" s="3">
        <v>758353</v>
      </c>
      <c r="F6" s="3">
        <v>1524779</v>
      </c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106414</v>
      </c>
      <c r="C7" s="3">
        <v>483501</v>
      </c>
      <c r="D7" s="3">
        <v>1943462</v>
      </c>
      <c r="E7" s="3">
        <v>2710737</v>
      </c>
      <c r="F7" s="3">
        <v>5433884</v>
      </c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157</v>
      </c>
      <c r="C10" s="3">
        <v>29</v>
      </c>
      <c r="D10" s="3">
        <v>52</v>
      </c>
      <c r="E10" s="3">
        <v>57</v>
      </c>
      <c r="F10" s="3">
        <v>0</v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73344</v>
      </c>
      <c r="C11" s="3">
        <v>176113</v>
      </c>
      <c r="D11" s="3">
        <v>320402</v>
      </c>
      <c r="E11" s="3">
        <v>562529</v>
      </c>
      <c r="F11" s="3">
        <v>1318468</v>
      </c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-73187</v>
      </c>
      <c r="C12" s="3">
        <v>-176084</v>
      </c>
      <c r="D12" s="3">
        <v>-320350</v>
      </c>
      <c r="E12" s="3">
        <v>-562472</v>
      </c>
      <c r="F12" s="3">
        <v>-1318468</v>
      </c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-137199</v>
      </c>
      <c r="E13" s="3">
        <v>-94815</v>
      </c>
      <c r="F13" s="3">
        <v>-950528</v>
      </c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0</v>
      </c>
      <c r="C17" s="3">
        <v>0</v>
      </c>
      <c r="D17" s="3">
        <v>0</v>
      </c>
      <c r="E17" s="3">
        <v>0</v>
      </c>
      <c r="F17" s="3">
        <v>0</v>
      </c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106414</v>
      </c>
      <c r="C24" s="3">
        <v>177031</v>
      </c>
      <c r="D24" s="3">
        <v>275076</v>
      </c>
      <c r="E24" s="3">
        <v>260423</v>
      </c>
      <c r="F24" s="3">
        <v>206437</v>
      </c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0</v>
      </c>
      <c r="C25" s="3">
        <v>0</v>
      </c>
      <c r="D25" s="3">
        <v>0</v>
      </c>
      <c r="E25" s="3">
        <v>0</v>
      </c>
      <c r="F25" s="3">
        <v>0</v>
      </c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-24835</v>
      </c>
      <c r="C26" s="3">
        <v>269992</v>
      </c>
      <c r="D26" s="3">
        <v>1651877</v>
      </c>
      <c r="E26" s="3">
        <v>3115815</v>
      </c>
      <c r="F26" s="3">
        <v>7460970</v>
      </c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303236</v>
      </c>
      <c r="C28" s="3">
        <v>0</v>
      </c>
      <c r="D28" s="3">
        <v>166652</v>
      </c>
      <c r="E28" s="3">
        <v>6830</v>
      </c>
      <c r="F28" s="3">
        <v>48778</v>
      </c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241174</v>
      </c>
      <c r="C38" s="3">
        <v>145593</v>
      </c>
      <c r="D38" s="3">
        <v>196297</v>
      </c>
      <c r="E38" s="3">
        <v>113410</v>
      </c>
      <c r="F38" s="3">
        <v>106698</v>
      </c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1208437</v>
      </c>
      <c r="C39" s="3">
        <v>1035222</v>
      </c>
      <c r="D39" s="3">
        <v>1378030</v>
      </c>
      <c r="E39" s="3">
        <v>1082961</v>
      </c>
      <c r="F39" s="3">
        <v>1087191</v>
      </c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1481799</v>
      </c>
      <c r="C40" s="3">
        <v>1571917</v>
      </c>
      <c r="D40" s="3">
        <v>1849541</v>
      </c>
      <c r="E40" s="3">
        <v>2607576</v>
      </c>
      <c r="F40" s="3">
        <v>5005501</v>
      </c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41</v>
      </c>
      <c r="B6" s="4"/>
      <c r="C6" t="s">
        <v>42</v>
      </c>
    </row>
    <row r="7" spans="1:3" x14ac:dyDescent="0.25">
      <c r="A7" s="2" t="s">
        <v>43</v>
      </c>
      <c r="B7" s="4"/>
      <c r="C7" t="s">
        <v>44</v>
      </c>
    </row>
    <row r="8" spans="1:4" x14ac:dyDescent="0.25">
      <c r="A8" s="2" t="s">
        <v>45</v>
      </c>
      <c r="C8" t="s">
        <v>46</v>
      </c>
      <c r="D8" t="s">
        <v>47</v>
      </c>
    </row>
    <row r="9" spans="1:4" x14ac:dyDescent="0.25">
      <c r="A9" s="2" t="s">
        <v>48</v>
      </c>
      <c r="B9" s="4"/>
      <c r="C9" t="s">
        <v>49</v>
      </c>
      <c r="D9" t="s">
        <v>50</v>
      </c>
    </row>
    <row r="10" spans="1:4" x14ac:dyDescent="0.25">
      <c r="A10" s="2" t="s">
        <v>51</v>
      </c>
      <c r="B10" s="4"/>
      <c r="C10" t="s">
        <v>52</v>
      </c>
      <c r="D10" t="s">
        <v>53</v>
      </c>
    </row>
    <row r="11" spans="1:2" x14ac:dyDescent="0.25">
      <c r="A11" s="2" t="s">
        <v>54</v>
      </c>
      <c r="B11" s="4">
        <f>B10+B9*B8</f>
      </c>
    </row>
    <row r="12" spans="1:3" x14ac:dyDescent="0.25">
      <c r="A12" s="2" t="s">
        <v>55</v>
      </c>
      <c r="B12" s="4"/>
      <c r="C12" t="s">
        <v>56</v>
      </c>
    </row>
    <row r="13" spans="1:4" x14ac:dyDescent="0.25">
      <c r="A13" s="2" t="s">
        <v>57</v>
      </c>
      <c r="B13" s="3"/>
      <c r="C13" t="s">
        <v>58</v>
      </c>
      <c r="D13" t="s">
        <v>47</v>
      </c>
    </row>
    <row r="14" spans="1:3" x14ac:dyDescent="0.25">
      <c r="A14" s="2" t="s">
        <v>59</v>
      </c>
      <c r="B14" s="3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3"/>
      <c r="C20" t="s">
        <v>67</v>
      </c>
    </row>
    <row r="21" spans="1:4" x14ac:dyDescent="0.25">
      <c r="A21" s="2" t="s">
        <v>68</v>
      </c>
      <c r="B21" s="3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2023-12-24T11:00:45Z</cp:lastPrinted>
  <dcterms:created xsi:type="dcterms:W3CDTF">2023-12-24T11:00:45Z</dcterms:created>
  <dcterms:modified xsi:type="dcterms:W3CDTF">2023-12-24T11:00:45Z</dcterms:modified>
</cp:coreProperties>
</file>