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<sst xmlns="http://schemas.openxmlformats.org/spreadsheetml/2006/main" count="74" uniqueCount="70">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</sst>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10945</v>
      </c>
      <c r="C6" s="3">
        <v>39609</v>
      </c>
      <c r="D6" s="3">
        <v>16895</v>
      </c>
      <c r="E6" s="3">
        <v>19019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>
        <f>X12+X13</f>
      </c>
      <c r="Y14">
        <f>Y12+Y13</f>
      </c>
      <c r="Z14">
        <f>Z12+Z13</f>
      </c>
    </row>
    <row r="15" spans="1:23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>
        <f>X9+X14-X15</f>
      </c>
      <c r="Y16">
        <f>Y9+Y14-Y15</f>
      </c>
      <c r="Z16">
        <f>Z9+Z14-Z15</f>
      </c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3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x14ac:dyDescent="0.25">
      <c r="A26" s="2" t="s">
        <v>24</v>
      </c>
      <c r="B26" s="3">
        <v>-2390</v>
      </c>
      <c r="C26" s="3">
        <v>-1529</v>
      </c>
      <c r="D26" s="3">
        <v>-1362</v>
      </c>
      <c r="E26" s="3">
        <v>4407</v>
      </c>
      <c r="F26" s="3">
        <v>1199</v>
      </c>
      <c r="G26" s="3">
        <v>-1365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>
        <f>X22+X24+X25+X26</f>
      </c>
      <c r="Y27">
        <f>Y22+Y24+Y25+Y26</f>
      </c>
      <c r="Z27">
        <f>Z22+Z24+Z25+Z26</f>
      </c>
    </row>
    <row r="28" spans="1:23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>
        <f>X27-X28</f>
      </c>
      <c r="Y29">
        <f>Y27-Y28</f>
      </c>
      <c r="Z29">
        <f>Z27-Z28</f>
      </c>
    </row>
    <row r="30" spans="1:23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3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v>9141</v>
      </c>
      <c r="C39" s="3">
        <v>5027</v>
      </c>
      <c r="D39" s="3">
        <v>4746</v>
      </c>
      <c r="E39" s="3">
        <v>5134</v>
      </c>
      <c r="F39" s="3">
        <v>595</v>
      </c>
      <c r="G39" s="3">
        <v>1587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x14ac:dyDescent="0.25">
      <c r="A40" s="2" t="s">
        <v>36</v>
      </c>
      <c r="B40" s="3">
        <v>14022</v>
      </c>
      <c r="C40" s="3">
        <v>24517</v>
      </c>
      <c r="D40" s="3">
        <v>41131</v>
      </c>
      <c r="E40" s="3">
        <v>60538</v>
      </c>
      <c r="F40" s="3">
        <v>71737</v>
      </c>
      <c r="G40" s="3">
        <v>90372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2023-12-24T11:02:11Z</cp:lastPrinted>
  <dcterms:created xsi:type="dcterms:W3CDTF">2023-12-24T11:02:11Z</dcterms:created>
  <dcterms:modified xsi:type="dcterms:W3CDTF">2023-12-24T11:02:11Z</dcterms:modified>
</cp:coreProperties>
</file>