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<sst xmlns="http://schemas.openxmlformats.org/spreadsheetml/2006/main" count="74" uniqueCount="71">
  <si>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</si>
  <si>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</si>
  <si>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</si>
  <si>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</si>
  <si>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</si>
  <si>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</si>
  <si>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</si>
  <si>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</si>
  <si>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</si>
  <si>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</si>
  <si>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</si>
  <si>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</si>
  <si>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</si>
  <si>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</si>
  <si>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</si>
  <si>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</si>
  <si>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</si>
  <si>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</si>
  <si>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</si>
  <si>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</si>
  <si>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</si>
  <si>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</si>
  <si>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</si>
  <si>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</si>
  <si>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</si>
  <si>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</si>
  <si>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</si>
  <si>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</si>
  <si>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</si>
  <si>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</si>
  <si>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</si>
  <si>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</si>
  <si>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</si>
  <si>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</si>
  <si>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</si>
  <si>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</si>
  <si>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</si>
  <si>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</si>
  <si>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</si>
  <si>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</si>
  <si>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</si>
  <si>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</si>
  <si>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</si>
  <si>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</si>
  <si>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</si>
  <si>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</si>
  <si>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</si>
  <si>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</si>
  <si>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https://finance.yahoo.com/quote/CMPOW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</si>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</sst>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P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POW" TargetMode="External"/><Relationship Id="rId5" Type="http://schemas.openxmlformats.org/officeDocument/2006/relationships/hyperlink" Target="https://finance.yahoo.com/quote/CMP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243290</v>
      </c>
      <c r="C2" s="3">
        <v>260586</v>
      </c>
      <c r="D2" s="3">
        <v>267948</v>
      </c>
      <c r="E2" s="3">
        <v>378476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115427</v>
      </c>
      <c r="C3" s="3">
        <v>127959</v>
      </c>
      <c r="D3" s="3">
        <v>123099</v>
      </c>
      <c r="E3" s="3">
        <v>158832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40624</v>
      </c>
      <c r="C6" s="3">
        <v>48669</v>
      </c>
      <c r="D6" s="3">
        <v>63424</v>
      </c>
      <c r="E6" s="3">
        <v>104749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313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</v>
      </c>
      <c r="C10" s="3">
        <v>52</v>
      </c>
      <c r="D10" s="3">
        <v>0</v>
      </c>
      <c r="E10" s="3">
        <v>1249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-4863</v>
      </c>
      <c r="C11" s="3">
        <v>-5318</v>
      </c>
      <c r="D11" s="3">
        <v>-10235</v>
      </c>
      <c r="E11" s="3">
        <v>-21378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-4753</v>
      </c>
      <c r="C12" s="3">
        <v>-5266</v>
      </c>
      <c r="D12" s="3">
        <v>-10235</v>
      </c>
      <c r="E12" s="3">
        <v>-20129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-700</v>
      </c>
      <c r="C13" s="3">
        <v>-877</v>
      </c>
      <c r="D13" s="3">
        <v>11367</v>
      </c>
      <c r="E13" s="3">
        <v>41409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-857</v>
      </c>
      <c r="E17" s="3">
        <v>4360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80260</v>
      </c>
      <c r="E19" s="3">
        <v>113158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8606</v>
      </c>
      <c r="C24" s="3">
        <v>9916</v>
      </c>
      <c r="D24" s="3">
        <v>10428</v>
      </c>
      <c r="E24" s="3">
        <v>8575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1681</v>
      </c>
      <c r="C25" s="3">
        <v>1848</v>
      </c>
      <c r="D25" s="3">
        <v>6113</v>
      </c>
      <c r="E25" s="3">
        <v>11465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-10574</v>
      </c>
      <c r="C26" s="3">
        <v>-2517</v>
      </c>
      <c r="D26" s="3">
        <v>58085</v>
      </c>
      <c r="E26" s="3">
        <v>54086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9642</v>
      </c>
      <c r="C28" s="3">
        <v>7501</v>
      </c>
      <c r="D28" s="3">
        <v>4746</v>
      </c>
      <c r="E28" s="3">
        <v>9053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27859</v>
      </c>
      <c r="D38" s="3">
        <v>22177</v>
      </c>
      <c r="E38" s="3">
        <v>22655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81357</v>
      </c>
      <c r="D39" s="3">
        <v>131354</v>
      </c>
      <c r="E39" s="3">
        <v>162943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55549</v>
      </c>
      <c r="C40" s="3">
        <v>273911</v>
      </c>
      <c r="D40" s="3">
        <v>1147315</v>
      </c>
      <c r="E40" s="3">
        <v>1055175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