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<sst xmlns="http://schemas.openxmlformats.org/spreadsheetml/2006/main" count="74" uniqueCount="71">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</sst>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AN" TargetMode="External"/><Relationship Id="rId5" Type="http://schemas.openxmlformats.org/officeDocument/2006/relationships/hyperlink" Target="https://finance.yahoo.com/quote/CW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168001</v>
      </c>
      <c r="C2" s="3">
        <v>203222</v>
      </c>
      <c r="D2" s="3">
        <v>252022</v>
      </c>
      <c r="E2" s="3">
        <v>303426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47145</v>
      </c>
      <c r="C3" s="3">
        <v>53263</v>
      </c>
      <c r="D3" s="3">
        <v>67864</v>
      </c>
      <c r="E3" s="3">
        <v>87784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39275</v>
      </c>
      <c r="C5" s="3">
        <v>55262</v>
      </c>
      <c r="D5" s="3">
        <v>72690</v>
      </c>
      <c r="E5" s="3">
        <v>94120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55884</v>
      </c>
      <c r="C6" s="3">
        <v>66117</v>
      </c>
      <c r="D6" s="3">
        <v>83007</v>
      </c>
      <c r="E6" s="3">
        <v>116405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48998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17807</v>
      </c>
      <c r="C11" s="3">
        <v>22854</v>
      </c>
      <c r="D11" s="3">
        <v>25682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-17807</v>
      </c>
      <c r="C12" s="3">
        <v>-22854</v>
      </c>
      <c r="D12" s="3">
        <v>-25682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-85</v>
      </c>
      <c r="C13" s="3">
        <v>-56</v>
      </c>
      <c r="D13" s="3">
        <v>-10386</v>
      </c>
      <c r="E13" s="3">
        <v>-10452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73</v>
      </c>
      <c r="C17" s="3">
        <v>902</v>
      </c>
      <c r="D17" s="3">
        <v>487</v>
      </c>
      <c r="E17" s="3">
        <v>1360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119</v>
      </c>
      <c r="E19" s="3">
        <v>1272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2019</v>
      </c>
      <c r="C24" s="3">
        <v>2271</v>
      </c>
      <c r="D24" s="3">
        <v>3493</v>
      </c>
      <c r="E24" s="3">
        <v>5139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6233</v>
      </c>
      <c r="C25" s="3">
        <v>24602</v>
      </c>
      <c r="D25" s="3">
        <v>36695</v>
      </c>
      <c r="E25" s="3">
        <v>65691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-246013</v>
      </c>
      <c r="C26" s="3">
        <v>10871</v>
      </c>
      <c r="D26" s="3">
        <v>-28617</v>
      </c>
      <c r="E26" s="3">
        <v>-4858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3372</v>
      </c>
      <c r="C28" s="3">
        <v>3806</v>
      </c>
      <c r="D28" s="3">
        <v>5025</v>
      </c>
      <c r="E28" s="3">
        <v>7758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8849</v>
      </c>
      <c r="D38" s="3">
        <v>10738</v>
      </c>
      <c r="E38" s="3">
        <v>15064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115559</v>
      </c>
      <c r="D39" s="3">
        <v>344355</v>
      </c>
      <c r="E39" s="3">
        <v>481942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115559</v>
      </c>
      <c r="D40" s="3">
        <v>344355</v>
      </c>
      <c r="E40" s="3">
        <v>481942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