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<sst xmlns="http://schemas.openxmlformats.org/spreadsheetml/2006/main" count="74" uniqueCount="71">
  <si>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</si>
  <si>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</si>
  <si>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</si>
  <si>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</si>
  <si>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</si>
  <si>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</si>
  <si>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</si>
  <si>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</si>
  <si>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</si>
  <si>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</si>
  <si>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</si>
  <si>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</si>
  <si>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</si>
  <si>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</si>
  <si>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</si>
  <si>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</si>
  <si>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</si>
  <si>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</si>
  <si>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</si>
  <si>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</si>
  <si>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</si>
  <si>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</si>
  <si>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</si>
  <si>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</si>
  <si>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</si>
  <si>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</si>
  <si>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</si>
  <si>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</si>
  <si>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</si>
  <si>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</si>
  <si>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</si>
  <si>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</si>
  <si>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</si>
  <si>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</si>
  <si>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</si>
  <si>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</si>
  <si>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</si>
  <si>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</si>
  <si>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</si>
  <si>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</si>
  <si>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</si>
  <si>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</si>
  <si>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</si>
  <si>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</si>
  <si>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</si>
  <si>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</si>
  <si>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</si>
  <si>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</si>
  <si>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https://finance.yahoo.com/quote/DDOG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</si>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</sst>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DO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DOG" TargetMode="External"/><Relationship Id="rId5" Type="http://schemas.openxmlformats.org/officeDocument/2006/relationships/hyperlink" Target="https://finance.yahoo.com/quote/DD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100761</v>
      </c>
      <c r="C2" s="3">
        <v>198077</v>
      </c>
      <c r="D2" s="3">
        <v>362780</v>
      </c>
      <c r="E2" s="3">
        <v>603466</v>
      </c>
      <c r="F2" s="3">
        <v>1028784</v>
      </c>
      <c r="G2" s="3">
        <v>1675100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23414</v>
      </c>
      <c r="C3" s="3">
        <v>46529</v>
      </c>
      <c r="D3" s="3">
        <v>88949</v>
      </c>
      <c r="E3" s="3">
        <v>130197</v>
      </c>
      <c r="F3" s="3">
        <v>234245</v>
      </c>
      <c r="G3" s="3">
        <v>346743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24734</v>
      </c>
      <c r="C5" s="3">
        <v>55176</v>
      </c>
      <c r="D5" s="3">
        <v>111425</v>
      </c>
      <c r="E5" s="3">
        <v>210626</v>
      </c>
      <c r="F5" s="3">
        <v>419769</v>
      </c>
      <c r="G5" s="3">
        <v>752351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55569</v>
      </c>
      <c r="C6" s="3">
        <v>107405</v>
      </c>
      <c r="D6" s="3">
        <v>182546</v>
      </c>
      <c r="E6" s="3">
        <v>276416</v>
      </c>
      <c r="F6" s="3">
        <v>393926</v>
      </c>
      <c r="G6" s="3">
        <v>634701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793</v>
      </c>
      <c r="D10" s="3">
        <v>4196</v>
      </c>
      <c r="E10" s="3">
        <v>21985</v>
      </c>
      <c r="F10" s="3">
        <v>21786</v>
      </c>
      <c r="G10" s="3">
        <v>37160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>
        <v>120</v>
      </c>
      <c r="D11" s="3">
        <v>32</v>
      </c>
      <c r="E11" s="3">
        <v>30434</v>
      </c>
      <c r="F11" s="3">
        <v>21052</v>
      </c>
      <c r="G11" s="3">
        <v>16535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913</v>
      </c>
      <c r="D12" s="3">
        <v>4110</v>
      </c>
      <c r="E12" s="3">
        <v>21234</v>
      </c>
      <c r="F12" s="3">
        <v>21412</v>
      </c>
      <c r="G12" s="3">
        <v>34931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843</v>
      </c>
      <c r="C13" s="3">
        <v>-120</v>
      </c>
      <c r="D13" s="3">
        <v>54</v>
      </c>
      <c r="E13" s="3">
        <v>-29683</v>
      </c>
      <c r="F13" s="3">
        <v>-20678</v>
      </c>
      <c r="G13" s="3">
        <v>-14306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457</v>
      </c>
      <c r="C17" s="3">
        <v>522</v>
      </c>
      <c r="D17" s="3">
        <v>734</v>
      </c>
      <c r="E17" s="3">
        <v>2325</v>
      </c>
      <c r="F17" s="3">
        <v>2323</v>
      </c>
      <c r="G17" s="3">
        <v>12090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2704</v>
      </c>
      <c r="C24" s="3">
        <v>6026</v>
      </c>
      <c r="D24" s="3">
        <v>12370</v>
      </c>
      <c r="E24" s="3">
        <v>15450</v>
      </c>
      <c r="F24" s="3">
        <v>22938</v>
      </c>
      <c r="G24" s="3">
        <v>34629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3068</v>
      </c>
      <c r="C25" s="3">
        <v>5244</v>
      </c>
      <c r="D25" s="3">
        <v>19034</v>
      </c>
      <c r="E25" s="3">
        <v>74374</v>
      </c>
      <c r="F25" s="3">
        <v>163737</v>
      </c>
      <c r="G25" s="3">
        <v>363154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10630</v>
      </c>
      <c r="C26" s="3">
        <v>10321</v>
      </c>
      <c r="D26" s="3">
        <v>9540</v>
      </c>
      <c r="E26" s="3">
        <v>43814</v>
      </c>
      <c r="F26" s="3">
        <v>120615</v>
      </c>
      <c r="G26" s="3">
        <v>70784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2351</v>
      </c>
      <c r="C28" s="3">
        <v>9662</v>
      </c>
      <c r="D28" s="3">
        <v>13315</v>
      </c>
      <c r="E28" s="3">
        <v>5415</v>
      </c>
      <c r="F28" s="3">
        <v>9956</v>
      </c>
      <c r="G28" s="3">
        <v>35261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21649</v>
      </c>
      <c r="D38" s="3">
        <v>32749</v>
      </c>
      <c r="E38" s="3">
        <v>47197</v>
      </c>
      <c r="F38" s="3">
        <v>75152</v>
      </c>
      <c r="G38" s="3">
        <v>125346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179750</v>
      </c>
      <c r="D39" s="3">
        <v>1038041</v>
      </c>
      <c r="E39" s="3">
        <v>1890285</v>
      </c>
      <c r="F39" s="3">
        <v>2380794</v>
      </c>
      <c r="G39" s="3">
        <v>3004852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75701</v>
      </c>
      <c r="C40" s="3">
        <v>255791</v>
      </c>
      <c r="D40" s="3">
        <v>255700</v>
      </c>
      <c r="E40" s="3">
        <v>932853</v>
      </c>
      <c r="F40" s="3">
        <v>1339591</v>
      </c>
      <c r="G40" s="3">
        <v>1594347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