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<sst xmlns="http://schemas.openxmlformats.org/spreadsheetml/2006/main" count="74" uniqueCount="71">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</sst>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IA" TargetMode="External"/><Relationship Id="rId5" Type="http://schemas.openxmlformats.org/officeDocument/2006/relationships/hyperlink" Target="https://finance.yahoo.com/quote/M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45834</v>
      </c>
      <c r="C2" s="3">
        <v>39261</v>
      </c>
      <c r="D2" s="3">
        <v>41727</v>
      </c>
      <c r="E2" s="3">
        <v>38595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1352</v>
      </c>
      <c r="C6" s="3">
        <v>4081</v>
      </c>
      <c r="D6" s="3">
        <v>688</v>
      </c>
      <c r="E6" s="3">
        <v>666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39909</v>
      </c>
      <c r="C7" s="3">
        <v>36879</v>
      </c>
      <c r="D7" s="3">
        <v>37101</v>
      </c>
      <c r="E7" s="3">
        <v>39315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821</v>
      </c>
      <c r="C11" s="3">
        <v>9493</v>
      </c>
      <c r="D11" s="3">
        <v>7707</v>
      </c>
      <c r="E11" s="3">
        <v>6980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-821</v>
      </c>
      <c r="C12" s="3">
        <v>-9493</v>
      </c>
      <c r="D12" s="3">
        <v>-7707</v>
      </c>
      <c r="E12" s="3">
        <v>-6980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-81</v>
      </c>
      <c r="E13" s="3">
        <v>-1093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1646</v>
      </c>
      <c r="C17" s="3">
        <v>15561</v>
      </c>
      <c r="D17" s="3">
        <v>348</v>
      </c>
      <c r="E17" s="3">
        <v>336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-1884</v>
      </c>
      <c r="E18" s="3">
        <v>40709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1352</v>
      </c>
      <c r="C24" s="3">
        <v>4081</v>
      </c>
      <c r="D24" s="3">
        <v>688</v>
      </c>
      <c r="E24" s="3">
        <v>666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281</v>
      </c>
      <c r="C25" s="3">
        <v>129</v>
      </c>
      <c r="D25" s="3">
        <v>3430</v>
      </c>
      <c r="E25" s="3">
        <v>2514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4914</v>
      </c>
      <c r="C26" s="3">
        <v>12900</v>
      </c>
      <c r="D26" s="3">
        <v>4904</v>
      </c>
      <c r="E26" s="3">
        <v>-31896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190</v>
      </c>
      <c r="C28" s="3">
        <v>409</v>
      </c>
      <c r="D28" s="3">
        <v>366</v>
      </c>
      <c r="E28" s="3">
        <v>76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31563</v>
      </c>
      <c r="C38" s="3">
        <v>27650</v>
      </c>
      <c r="D38" s="3">
        <v>1176</v>
      </c>
      <c r="E38" s="3">
        <v>581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167166</v>
      </c>
      <c r="C39" s="3">
        <v>146351</v>
      </c>
      <c r="D39" s="3">
        <v>148288</v>
      </c>
      <c r="E39" s="3">
        <v>96705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167166</v>
      </c>
      <c r="C40" s="3">
        <v>146351</v>
      </c>
      <c r="D40" s="3">
        <v>148288</v>
      </c>
      <c r="E40" s="3">
        <v>96705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