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<sst xmlns="http://schemas.openxmlformats.org/spreadsheetml/2006/main" count="74" uniqueCount="71">
  <si>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</si>
  <si>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</si>
  <si>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</si>
  <si>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</si>
  <si>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</si>
  <si>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</si>
  <si>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</si>
  <si>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</si>
  <si>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</si>
  <si>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</si>
  <si>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</si>
  <si>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</si>
  <si>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</si>
  <si>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</si>
  <si>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</si>
  <si>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</si>
  <si>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</si>
  <si>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</si>
  <si>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</si>
  <si>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</si>
  <si>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</si>
  <si>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</si>
  <si>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</si>
  <si>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</si>
  <si>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</si>
  <si>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</si>
  <si>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</si>
  <si>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</si>
  <si>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</si>
  <si>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</si>
  <si>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</si>
  <si>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</si>
  <si>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</si>
  <si>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</si>
  <si>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</si>
  <si>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</si>
  <si>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</si>
  <si>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</si>
  <si>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</si>
  <si>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</si>
  <si>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</si>
  <si>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</si>
  <si>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</si>
  <si>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</si>
  <si>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</si>
  <si>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</si>
  <si>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</si>
  <si>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</si>
  <si>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https://finance.yahoo.com/quote/MKTWW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</si>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</sst>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T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TWW" TargetMode="External"/><Relationship Id="rId5" Type="http://schemas.openxmlformats.org/officeDocument/2006/relationships/hyperlink" Target="https://finance.yahoo.com/quote/MKT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272223</v>
      </c>
      <c r="C2" s="3">
        <v>364179</v>
      </c>
      <c r="D2" s="3">
        <v>549183</v>
      </c>
      <c r="E2" s="3">
        <v>512403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42553</v>
      </c>
      <c r="C3" s="3">
        <v>154605</v>
      </c>
      <c r="D3" s="3">
        <v>239251</v>
      </c>
      <c r="E3" s="3">
        <v>62697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3672</v>
      </c>
      <c r="C5" s="3">
        <v>4770</v>
      </c>
      <c r="D5" s="3">
        <v>7487</v>
      </c>
      <c r="E5" s="3">
        <v>8817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197763</v>
      </c>
      <c r="C6" s="3">
        <v>740818</v>
      </c>
      <c r="D6" s="3">
        <v>1257117</v>
      </c>
      <c r="E6" s="3">
        <v>350136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2665</v>
      </c>
      <c r="C7" s="3">
        <v>2675</v>
      </c>
      <c r="D7" s="3">
        <v>12921</v>
      </c>
      <c r="E7" s="3">
        <v>3470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1558</v>
      </c>
      <c r="C12" s="3">
        <v>477</v>
      </c>
      <c r="D12" s="3">
        <v>-110</v>
      </c>
      <c r="E12" s="3">
        <v>-295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865</v>
      </c>
      <c r="C13" s="3">
        <v>-2879</v>
      </c>
      <c r="D13" s="3">
        <v>16178</v>
      </c>
      <c r="E13" s="3">
        <v>15672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2358</v>
      </c>
      <c r="E17" s="3">
        <v>1490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36</v>
      </c>
      <c r="C19" s="3">
        <v>-2718</v>
      </c>
      <c r="D19" s="3">
        <v>59426</v>
      </c>
      <c r="E19" s="3">
        <v>83180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2334</v>
      </c>
      <c r="C24" s="3">
        <v>2553</v>
      </c>
      <c r="D24" s="3">
        <v>2676</v>
      </c>
      <c r="E24" s="3">
        <v>3091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8611</v>
      </c>
      <c r="C25" s="3">
        <v>18745</v>
      </c>
      <c r="D25" s="3">
        <v>210912</v>
      </c>
      <c r="E25" s="3">
        <v>9045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15299</v>
      </c>
      <c r="C26" s="3">
        <v>572950</v>
      </c>
      <c r="D26" s="3">
        <v>863353</v>
      </c>
      <c r="E26" s="3">
        <v>18248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177</v>
      </c>
      <c r="C28" s="3">
        <v>290</v>
      </c>
      <c r="D28" s="3">
        <v>157</v>
      </c>
      <c r="E28" s="3">
        <v>35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1417</v>
      </c>
      <c r="D38" s="3">
        <v>1188</v>
      </c>
      <c r="E38" s="3">
        <v>892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284813</v>
      </c>
      <c r="D39" s="3">
        <v>421554</v>
      </c>
      <c r="E39" s="3">
        <v>442508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284813</v>
      </c>
      <c r="D40" s="3">
        <v>470099</v>
      </c>
      <c r="E40" s="3">
        <v>463705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