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<sst xmlns="http://schemas.openxmlformats.org/spreadsheetml/2006/main" count="74" uniqueCount="71">
  <si>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</si>
  <si>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</si>
  <si>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</si>
  <si>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</si>
  <si>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</si>
  <si>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</si>
  <si>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</si>
  <si>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</si>
  <si>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</si>
  <si>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</si>
  <si>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</si>
  <si>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</si>
  <si>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</si>
  <si>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</si>
  <si>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</si>
  <si>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</si>
  <si>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</si>
  <si>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</si>
  <si>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</si>
  <si>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</si>
  <si>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</si>
  <si>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</si>
  <si>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</si>
  <si>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</si>
  <si>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</si>
  <si>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</si>
  <si>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</si>
  <si>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</si>
  <si>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</si>
  <si>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</si>
  <si>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</si>
  <si>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</si>
  <si>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</si>
  <si>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</si>
  <si>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</si>
  <si>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</si>
  <si>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</si>
  <si>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</si>
  <si>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</si>
  <si>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</si>
  <si>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</si>
  <si>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</si>
  <si>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</si>
  <si>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</si>
  <si>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</si>
  <si>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</si>
  <si>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</si>
  <si>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</si>
  <si>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https://finance.yahoo.com/quote/OKTA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</si>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</sst>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K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KTA" TargetMode="External"/><Relationship Id="rId5" Type="http://schemas.openxmlformats.org/officeDocument/2006/relationships/hyperlink" Target="https://finance.yahoo.com/quote/OK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85907</v>
      </c>
      <c r="C2" s="3">
        <v>160806</v>
      </c>
      <c r="D2" s="3">
        <v>256547</v>
      </c>
      <c r="E2" s="3">
        <v>399254</v>
      </c>
      <c r="F2" s="3">
        <v>586067</v>
      </c>
      <c r="G2" s="3">
        <v>835000</v>
      </c>
      <c r="H2" s="3">
        <v>1300000</v>
      </c>
      <c r="I2" s="3">
        <v>1858000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36024</v>
      </c>
      <c r="C3" s="3">
        <v>55949</v>
      </c>
      <c r="D3" s="3">
        <v>80755</v>
      </c>
      <c r="E3" s="3">
        <v>113421</v>
      </c>
      <c r="F3" s="3">
        <v>159382</v>
      </c>
      <c r="G3" s="3">
        <v>218000</v>
      </c>
      <c r="H3" s="3">
        <v>396000</v>
      </c>
      <c r="I3" s="3">
        <v>546000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28761</v>
      </c>
      <c r="C5" s="3">
        <v>38659</v>
      </c>
      <c r="D5" s="3">
        <v>70821</v>
      </c>
      <c r="E5" s="3">
        <v>102385</v>
      </c>
      <c r="F5" s="3">
        <v>159269</v>
      </c>
      <c r="G5" s="3">
        <v>223000</v>
      </c>
      <c r="H5" s="3">
        <v>469000</v>
      </c>
      <c r="I5" s="3">
        <v>620000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97110</v>
      </c>
      <c r="C6" s="3">
        <v>140868</v>
      </c>
      <c r="D6" s="3">
        <v>216823</v>
      </c>
      <c r="E6" s="3">
        <v>303070</v>
      </c>
      <c r="F6" s="3">
        <v>453248</v>
      </c>
      <c r="G6" s="3">
        <v>598000</v>
      </c>
      <c r="H6" s="3">
        <v>1203000</v>
      </c>
      <c r="I6" s="3">
        <v>1475000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29000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>
        <v>0</v>
      </c>
      <c r="D11" s="3">
        <v>0</v>
      </c>
      <c r="E11" s="3">
        <v>15072</v>
      </c>
      <c r="F11" s="3">
        <v>27017</v>
      </c>
      <c r="G11" s="3">
        <v>73000</v>
      </c>
      <c r="H11" s="3">
        <v>91000</v>
      </c>
      <c r="I11" s="3">
        <v>11000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-15072</v>
      </c>
      <c r="F12" s="3">
        <v>-27017</v>
      </c>
      <c r="G12" s="3">
        <v>-73000</v>
      </c>
      <c r="H12" s="3">
        <v>-91000</v>
      </c>
      <c r="I12" s="3">
        <v>-11000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-19</v>
      </c>
      <c r="C13" s="3">
        <v>39</v>
      </c>
      <c r="D13" s="3">
        <v>1682</v>
      </c>
      <c r="E13" s="3">
        <v>9180</v>
      </c>
      <c r="F13" s="3">
        <v>2517</v>
      </c>
      <c r="G13" s="3">
        <v>11000</v>
      </c>
      <c r="H13" s="3">
        <v>9000</v>
      </c>
      <c r="I13" s="3">
        <v>22000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295</v>
      </c>
      <c r="C17" s="3">
        <v>425</v>
      </c>
      <c r="D17" s="3">
        <v>-321</v>
      </c>
      <c r="E17" s="3">
        <v>-17</v>
      </c>
      <c r="F17" s="3">
        <v>-1419</v>
      </c>
      <c r="G17" s="3">
        <v>0</v>
      </c>
      <c r="H17" s="3">
        <v>-2000</v>
      </c>
      <c r="I17" s="3">
        <v>14000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1100</v>
      </c>
      <c r="C24" s="3">
        <v>2400</v>
      </c>
      <c r="D24" s="3">
        <v>4000</v>
      </c>
      <c r="E24" s="3">
        <v>5700</v>
      </c>
      <c r="F24" s="3">
        <v>8800</v>
      </c>
      <c r="G24" s="3">
        <v>9000</v>
      </c>
      <c r="H24" s="3">
        <v>12000</v>
      </c>
      <c r="I24" s="3">
        <v>12000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9832</v>
      </c>
      <c r="C25" s="3">
        <v>17127</v>
      </c>
      <c r="D25" s="3">
        <v>49860</v>
      </c>
      <c r="E25" s="3">
        <v>76320</v>
      </c>
      <c r="F25" s="3">
        <v>126624</v>
      </c>
      <c r="G25" s="3">
        <v>195000</v>
      </c>
      <c r="H25" s="3">
        <v>566000</v>
      </c>
      <c r="I25" s="3">
        <v>677000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23834</v>
      </c>
      <c r="C26" s="3">
        <v>13428</v>
      </c>
      <c r="D26" s="3">
        <v>30749</v>
      </c>
      <c r="E26" s="3">
        <v>58649</v>
      </c>
      <c r="F26" s="3">
        <v>129092</v>
      </c>
      <c r="G26" s="3">
        <v>190000</v>
      </c>
      <c r="H26" s="3">
        <v>374000</v>
      </c>
      <c r="I26" s="3">
        <v>212000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4093</v>
      </c>
      <c r="C28" s="3">
        <v>6253</v>
      </c>
      <c r="D28" s="3">
        <v>6550</v>
      </c>
      <c r="E28" s="3">
        <v>19811</v>
      </c>
      <c r="F28" s="3">
        <v>15442</v>
      </c>
      <c r="G28" s="3">
        <v>13000</v>
      </c>
      <c r="H28" s="3">
        <v>13000</v>
      </c>
      <c r="I28" s="3">
        <v>12000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11026</v>
      </c>
      <c r="D38" s="3">
        <v>12540</v>
      </c>
      <c r="E38" s="3">
        <v>52921</v>
      </c>
      <c r="F38" s="3">
        <v>53535</v>
      </c>
      <c r="G38" s="3">
        <v>62783</v>
      </c>
      <c r="H38" s="3">
        <v>65000</v>
      </c>
      <c r="I38" s="3">
        <v>59000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130635</v>
      </c>
      <c r="D39" s="3">
        <v>399263</v>
      </c>
      <c r="E39" s="3">
        <v>984313</v>
      </c>
      <c r="F39" s="3">
        <v>1955395</v>
      </c>
      <c r="G39" s="3">
        <v>3298797</v>
      </c>
      <c r="H39" s="3">
        <v>9206000</v>
      </c>
      <c r="I39" s="3">
        <v>9307000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158271</v>
      </c>
      <c r="C40" s="3">
        <v>342996</v>
      </c>
      <c r="D40" s="3">
        <v>199923</v>
      </c>
      <c r="E40" s="3">
        <v>731936</v>
      </c>
      <c r="F40" s="3">
        <v>1550395</v>
      </c>
      <c r="G40" s="3">
        <v>2605797</v>
      </c>
      <c r="H40" s="3">
        <v>3284000</v>
      </c>
      <c r="I40" s="3">
        <v>3841000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