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<sst xmlns="http://schemas.openxmlformats.org/spreadsheetml/2006/main" count="74" uniqueCount="71">
  <si>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</si>
  <si>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</si>
  <si>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</si>
  <si>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</si>
  <si>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</si>
  <si>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</si>
  <si>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</si>
  <si>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</si>
  <si>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</si>
  <si>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</si>
  <si>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</si>
  <si>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</si>
  <si>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</si>
  <si>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</si>
  <si>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</si>
  <si>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</si>
  <si>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</si>
  <si>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</si>
  <si>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</si>
  <si>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</si>
  <si>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</si>
  <si>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</si>
  <si>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</si>
  <si>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</si>
  <si>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</si>
  <si>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</si>
  <si>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</si>
  <si>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</si>
  <si>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</si>
  <si>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</si>
  <si>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</si>
  <si>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</si>
  <si>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</si>
  <si>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</si>
  <si>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</si>
  <si>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</si>
  <si>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</si>
  <si>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</si>
  <si>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</si>
  <si>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</si>
  <si>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</si>
  <si>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</si>
  <si>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</si>
  <si>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</si>
  <si>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</si>
  <si>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</si>
  <si>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</si>
  <si>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</si>
  <si>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https://finance.yahoo.com/quote/PFGC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</si>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</sst>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G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GC" TargetMode="External"/><Relationship Id="rId5" Type="http://schemas.openxmlformats.org/officeDocument/2006/relationships/hyperlink" Target="https://finance.yahoo.com/quote/PF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13685700</v>
      </c>
      <c r="C2" s="3">
        <v>15270000</v>
      </c>
      <c r="D2" s="3">
        <v>16104800</v>
      </c>
      <c r="E2" s="3">
        <v>16761800</v>
      </c>
      <c r="F2" s="3">
        <v>17619900</v>
      </c>
      <c r="G2" s="3">
        <v>19743500</v>
      </c>
      <c r="H2" s="3">
        <v>25086300</v>
      </c>
      <c r="I2" s="3">
        <v>30398900</v>
      </c>
      <c r="J2" s="3">
        <v>50894100</v>
      </c>
      <c r="K2" s="3">
        <v>57254700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11988500</v>
      </c>
      <c r="C3" s="3">
        <v>13421700</v>
      </c>
      <c r="D3" s="3">
        <v>14094800</v>
      </c>
      <c r="E3" s="3">
        <v>14637000</v>
      </c>
      <c r="F3" s="3">
        <v>15327100</v>
      </c>
      <c r="G3" s="3">
        <v>17230500</v>
      </c>
      <c r="H3" s="3">
        <v>22217100</v>
      </c>
      <c r="I3" s="3">
        <v>26873700</v>
      </c>
      <c r="J3" s="3">
        <v>45637700</v>
      </c>
      <c r="K3" s="3">
        <v>50999800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132700</v>
      </c>
      <c r="C6" s="3">
        <v>121300</v>
      </c>
      <c r="D6" s="3">
        <v>118600</v>
      </c>
      <c r="E6" s="3">
        <v>126100</v>
      </c>
      <c r="F6" s="3">
        <v>130100</v>
      </c>
      <c r="G6" s="3">
        <v>155000</v>
      </c>
      <c r="H6" s="3">
        <v>276300</v>
      </c>
      <c r="I6" s="3">
        <v>338900</v>
      </c>
      <c r="J6" s="3">
        <v>462800</v>
      </c>
      <c r="K6" s="3">
        <v>496700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1448900</v>
      </c>
      <c r="C7" s="3">
        <v>1566900</v>
      </c>
      <c r="D7" s="3">
        <v>1689200</v>
      </c>
      <c r="E7" s="3">
        <v>1787700</v>
      </c>
      <c r="F7" s="3">
        <v>1909200</v>
      </c>
      <c r="G7" s="3">
        <v>2074700</v>
      </c>
      <c r="H7" s="3">
        <v>2691900</v>
      </c>
      <c r="I7" s="3">
        <v>2985600</v>
      </c>
      <c r="J7" s="3">
        <v>4466200</v>
      </c>
      <c r="K7" s="3">
        <v>4992400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86100</v>
      </c>
      <c r="C11" s="3">
        <v>85700</v>
      </c>
      <c r="D11" s="3">
        <v>83900</v>
      </c>
      <c r="E11" s="3">
        <v>54900</v>
      </c>
      <c r="F11" s="3">
        <v>60400</v>
      </c>
      <c r="G11" s="3">
        <v>65400</v>
      </c>
      <c r="H11" s="3">
        <v>116900</v>
      </c>
      <c r="I11" s="3">
        <v>152400</v>
      </c>
      <c r="J11" s="3">
        <v>182900</v>
      </c>
      <c r="K11" s="3">
        <v>218000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-86100</v>
      </c>
      <c r="C12" s="3">
        <v>-85700</v>
      </c>
      <c r="D12" s="3">
        <v>-83900</v>
      </c>
      <c r="E12" s="3">
        <v>-54900</v>
      </c>
      <c r="F12" s="3">
        <v>-60400</v>
      </c>
      <c r="G12" s="3">
        <v>-65400</v>
      </c>
      <c r="H12" s="3">
        <v>-116900</v>
      </c>
      <c r="I12" s="3">
        <v>-152400</v>
      </c>
      <c r="J12" s="3">
        <v>-182900</v>
      </c>
      <c r="K12" s="3">
        <v>-218000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700</v>
      </c>
      <c r="C13" s="3">
        <v>22200</v>
      </c>
      <c r="D13" s="3">
        <v>-3800</v>
      </c>
      <c r="E13" s="3">
        <v>1600</v>
      </c>
      <c r="F13" s="3">
        <v>500</v>
      </c>
      <c r="G13" s="3">
        <v>400</v>
      </c>
      <c r="H13" s="3">
        <v>-6300</v>
      </c>
      <c r="I13" s="3">
        <v>6400</v>
      </c>
      <c r="J13" s="3">
        <v>22600</v>
      </c>
      <c r="K13" s="3">
        <v>-3800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14700</v>
      </c>
      <c r="C17" s="3">
        <v>40100</v>
      </c>
      <c r="D17" s="3">
        <v>46200</v>
      </c>
      <c r="E17" s="3">
        <v>61400</v>
      </c>
      <c r="F17" s="3">
        <v>-5100</v>
      </c>
      <c r="G17" s="3">
        <v>51500</v>
      </c>
      <c r="H17" s="3">
        <v>-108100</v>
      </c>
      <c r="I17" s="3">
        <v>14000</v>
      </c>
      <c r="J17" s="3">
        <v>54600</v>
      </c>
      <c r="K17" s="3">
        <v>146800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132700</v>
      </c>
      <c r="C24" s="3">
        <v>121300</v>
      </c>
      <c r="D24" s="3">
        <v>118600</v>
      </c>
      <c r="E24" s="3">
        <v>126100</v>
      </c>
      <c r="F24" s="3">
        <v>130100</v>
      </c>
      <c r="G24" s="3">
        <v>155000</v>
      </c>
      <c r="H24" s="3">
        <v>276300</v>
      </c>
      <c r="I24" s="3">
        <v>338900</v>
      </c>
      <c r="J24" s="3">
        <v>462800</v>
      </c>
      <c r="K24" s="3">
        <v>496700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700</v>
      </c>
      <c r="C25" s="3">
        <v>1200</v>
      </c>
      <c r="D25" s="3">
        <v>17200</v>
      </c>
      <c r="E25" s="3">
        <v>17300</v>
      </c>
      <c r="F25" s="3">
        <v>21600</v>
      </c>
      <c r="G25" s="3">
        <v>15700</v>
      </c>
      <c r="H25" s="3">
        <v>17900</v>
      </c>
      <c r="I25" s="3">
        <v>25400</v>
      </c>
      <c r="J25" s="3">
        <v>44000</v>
      </c>
      <c r="K25" s="3">
        <v>43400</v>
      </c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-148900</v>
      </c>
      <c r="C26" s="3">
        <v>-179000</v>
      </c>
      <c r="D26" s="3">
        <v>24400</v>
      </c>
      <c r="E26" s="3">
        <v>-38000</v>
      </c>
      <c r="F26" s="3">
        <v>16600</v>
      </c>
      <c r="G26" s="3">
        <v>-20100</v>
      </c>
      <c r="H26" s="3">
        <v>443500</v>
      </c>
      <c r="I26" s="3">
        <v>-340400</v>
      </c>
      <c r="J26" s="3">
        <v>-342800</v>
      </c>
      <c r="K26" s="3">
        <v>-105200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90600</v>
      </c>
      <c r="C28" s="3">
        <v>98600</v>
      </c>
      <c r="D28" s="3">
        <v>119700</v>
      </c>
      <c r="E28" s="3">
        <v>140200</v>
      </c>
      <c r="F28" s="3">
        <v>140100</v>
      </c>
      <c r="G28" s="3">
        <v>139100</v>
      </c>
      <c r="H28" s="3">
        <v>158000</v>
      </c>
      <c r="I28" s="3">
        <v>188800</v>
      </c>
      <c r="J28" s="3">
        <v>215500</v>
      </c>
      <c r="K28" s="3">
        <v>269700</v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594700</v>
      </c>
      <c r="D38" s="3">
        <v>637000</v>
      </c>
      <c r="E38" s="3">
        <v>740700</v>
      </c>
      <c r="F38" s="3">
        <v>795500</v>
      </c>
      <c r="G38" s="3">
        <v>950500</v>
      </c>
      <c r="H38" s="3">
        <v>1479000</v>
      </c>
      <c r="I38" s="3">
        <v>1589600</v>
      </c>
      <c r="J38" s="3">
        <v>2134500</v>
      </c>
      <c r="K38" s="3">
        <v>2264000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3353500</v>
      </c>
      <c r="D39" s="3">
        <v>3455400</v>
      </c>
      <c r="E39" s="3">
        <v>3804100</v>
      </c>
      <c r="F39" s="3">
        <v>4000900</v>
      </c>
      <c r="G39" s="3">
        <v>4653500</v>
      </c>
      <c r="H39" s="3">
        <v>7719700</v>
      </c>
      <c r="I39" s="3">
        <v>7845700</v>
      </c>
      <c r="J39" s="3">
        <v>12378000</v>
      </c>
      <c r="K39" s="3">
        <v>12499000</v>
      </c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-434100</v>
      </c>
      <c r="C40" s="3">
        <v>2860500</v>
      </c>
      <c r="D40" s="3">
        <v>2652600</v>
      </c>
      <c r="E40" s="3">
        <v>2878600</v>
      </c>
      <c r="F40" s="3">
        <v>2865600</v>
      </c>
      <c r="G40" s="3">
        <v>3355300</v>
      </c>
      <c r="H40" s="3">
        <v>5709100</v>
      </c>
      <c r="I40" s="3">
        <v>5739600</v>
      </c>
      <c r="J40" s="3">
        <v>9078500</v>
      </c>
      <c r="K40" s="3">
        <v>8753500</v>
      </c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7, 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2023-12-24T11:02:31Z</cp:lastPrinted>
  <dcterms:created xsi:type="dcterms:W3CDTF">2023-12-24T11:02:31Z</dcterms:created>
  <dcterms:modified xsi:type="dcterms:W3CDTF">2023-12-24T11:02:31Z</dcterms:modified>
</cp:coreProperties>
</file>