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<sst xmlns="http://schemas.openxmlformats.org/spreadsheetml/2006/main" count="74" uniqueCount="71">
  <si>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</si>
  <si>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</si>
  <si>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</si>
  <si>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</si>
  <si>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</si>
  <si>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</si>
  <si>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</si>
  <si>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</si>
  <si>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</si>
  <si>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</si>
  <si>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</si>
  <si>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</si>
  <si>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</si>
  <si>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</si>
  <si>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</si>
  <si>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</si>
  <si>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</si>
  <si>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</si>
  <si>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</si>
  <si>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</si>
  <si>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</si>
  <si>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</si>
  <si>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</si>
  <si>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</si>
  <si>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</si>
  <si>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</si>
  <si>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</si>
  <si>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</si>
  <si>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</si>
  <si>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</si>
  <si>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</si>
  <si>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</si>
  <si>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</si>
  <si>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</si>
  <si>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</si>
  <si>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</si>
  <si>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</si>
  <si>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</si>
  <si>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</si>
  <si>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</si>
  <si>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</si>
  <si>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</si>
  <si>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</si>
  <si>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</si>
  <si>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</si>
  <si>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</si>
  <si>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</si>
  <si>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</si>
  <si>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https://finance.yahoo.com/quote/PHIO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</si>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</sst>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HI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HIO" TargetMode="External"/><Relationship Id="rId5" Type="http://schemas.openxmlformats.org/officeDocument/2006/relationships/hyperlink" Target="https://finance.yahoo.com/quote/PHI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97</v>
      </c>
      <c r="C2" s="3">
        <v>399</v>
      </c>
      <c r="D2" s="3">
        <v>71</v>
      </c>
      <c r="E2" s="3">
        <v>34</v>
      </c>
      <c r="F2" s="3">
        <v>19</v>
      </c>
      <c r="G2" s="3">
        <v>15</v>
      </c>
      <c r="H2" s="3">
        <v>138</v>
      </c>
      <c r="I2" s="3">
        <v>21</v>
      </c>
      <c r="J2" s="3">
        <v>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10451</v>
      </c>
      <c r="C5" s="3">
        <v>17651</v>
      </c>
      <c r="D5" s="3">
        <v>5680</v>
      </c>
      <c r="E5" s="3">
        <v>6925</v>
      </c>
      <c r="F5" s="3">
        <v>5415</v>
      </c>
      <c r="G5" s="3">
        <v>5370</v>
      </c>
      <c r="H5" s="3">
        <v>4326</v>
      </c>
      <c r="I5" s="3">
        <v>4300</v>
      </c>
      <c r="J5" s="3">
        <v>3716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2621</v>
      </c>
      <c r="C6" s="3">
        <v>3697</v>
      </c>
      <c r="D6" s="3">
        <v>3217</v>
      </c>
      <c r="E6" s="3">
        <v>3346</v>
      </c>
      <c r="F6" s="3">
        <v>3619</v>
      </c>
      <c r="G6" s="3">
        <v>4011</v>
      </c>
      <c r="H6" s="3">
        <v>3176</v>
      </c>
      <c r="I6" s="3">
        <v>4708</v>
      </c>
      <c r="J6" s="3">
        <v>5077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4696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24</v>
      </c>
      <c r="D10" s="3"/>
      <c r="E10" s="3"/>
      <c r="F10" s="3"/>
      <c r="G10" s="3"/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24</v>
      </c>
      <c r="D12" s="3">
        <v>17</v>
      </c>
      <c r="E12" s="3">
        <v>16</v>
      </c>
      <c r="F12" s="3">
        <v>15</v>
      </c>
      <c r="G12" s="3">
        <v>-1</v>
      </c>
      <c r="H12" s="3">
        <v>0</v>
      </c>
      <c r="I12" s="3">
        <v>0</v>
      </c>
      <c r="J12" s="3">
        <v>-1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95</v>
      </c>
      <c r="C13" s="3">
        <v>0</v>
      </c>
      <c r="D13" s="3">
        <v>9</v>
      </c>
      <c r="E13" s="3">
        <v>-2</v>
      </c>
      <c r="F13" s="3">
        <v>6</v>
      </c>
      <c r="G13" s="3">
        <v>-10</v>
      </c>
      <c r="H13" s="3">
        <v>4</v>
      </c>
      <c r="I13" s="3">
        <v>79</v>
      </c>
      <c r="J13" s="3">
        <v>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-1621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147</v>
      </c>
      <c r="C24" s="3">
        <v>99</v>
      </c>
      <c r="D24" s="3">
        <v>87</v>
      </c>
      <c r="E24" s="3">
        <v>77</v>
      </c>
      <c r="F24" s="3">
        <v>53</v>
      </c>
      <c r="G24" s="3">
        <v>70</v>
      </c>
      <c r="H24" s="3">
        <v>81</v>
      </c>
      <c r="I24" s="3">
        <v>67</v>
      </c>
      <c r="J24" s="3">
        <v>72000</v>
      </c>
      <c r="K24" s="3">
        <v>75000</v>
      </c>
      <c r="L24" s="3">
        <v>71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968</v>
      </c>
      <c r="C25" s="3">
        <v>1979</v>
      </c>
      <c r="D25" s="3">
        <v>1846</v>
      </c>
      <c r="E25" s="3">
        <v>1535</v>
      </c>
      <c r="F25" s="3">
        <v>756</v>
      </c>
      <c r="G25" s="3">
        <v>314</v>
      </c>
      <c r="H25" s="3">
        <v>282</v>
      </c>
      <c r="I25" s="3">
        <v>300</v>
      </c>
      <c r="J25" s="3">
        <v>136</v>
      </c>
      <c r="K25" s="3">
        <v>480</v>
      </c>
      <c r="L25" s="3">
        <v>414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6703</v>
      </c>
      <c r="C26" s="3">
        <v>12536</v>
      </c>
      <c r="D26" s="3">
        <v>6867</v>
      </c>
      <c r="E26" s="3">
        <v>8611</v>
      </c>
      <c r="F26" s="3">
        <v>8185</v>
      </c>
      <c r="G26" s="3">
        <v>2554</v>
      </c>
      <c r="H26" s="3">
        <v>-523</v>
      </c>
      <c r="I26" s="3">
        <v>-104</v>
      </c>
      <c r="J26" s="3">
        <v>-72144</v>
      </c>
      <c r="K26" s="3">
        <v>-74051</v>
      </c>
      <c r="L26" s="3">
        <v>-1134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15</v>
      </c>
      <c r="C28" s="3">
        <v>78</v>
      </c>
      <c r="D28" s="3">
        <v>95</v>
      </c>
      <c r="E28" s="3">
        <v>57</v>
      </c>
      <c r="F28" s="3">
        <v>4</v>
      </c>
      <c r="G28" s="3">
        <v>203</v>
      </c>
      <c r="H28" s="3">
        <v>5</v>
      </c>
      <c r="I28" s="3">
        <v>72</v>
      </c>
      <c r="J28" s="3">
        <v>19</v>
      </c>
      <c r="K28" s="3">
        <v>51</v>
      </c>
      <c r="L28" s="3">
        <v>121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198</v>
      </c>
      <c r="C38" s="3">
        <v>177</v>
      </c>
      <c r="D38" s="3">
        <v>183</v>
      </c>
      <c r="E38" s="3">
        <v>163</v>
      </c>
      <c r="F38" s="3">
        <v>114</v>
      </c>
      <c r="G38" s="3">
        <v>248</v>
      </c>
      <c r="H38" s="3">
        <v>172</v>
      </c>
      <c r="I38" s="3">
        <v>210</v>
      </c>
      <c r="J38" s="3">
        <v>157</v>
      </c>
      <c r="K38" s="3">
        <v>133</v>
      </c>
      <c r="L38" s="3">
        <v>183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5592</v>
      </c>
      <c r="C39" s="3">
        <v>14938</v>
      </c>
      <c r="D39" s="3">
        <v>9189</v>
      </c>
      <c r="E39" s="3">
        <v>11159</v>
      </c>
      <c r="F39" s="3">
        <v>13397</v>
      </c>
      <c r="G39" s="3">
        <v>4098</v>
      </c>
      <c r="H39" s="3">
        <v>15322</v>
      </c>
      <c r="I39" s="3">
        <v>8039</v>
      </c>
      <c r="J39" s="3">
        <v>15739</v>
      </c>
      <c r="K39" s="3">
        <v>25170</v>
      </c>
      <c r="L39" s="3">
        <v>12814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11432</v>
      </c>
      <c r="C40" s="3">
        <v>9996</v>
      </c>
      <c r="D40" s="3">
        <v>6444</v>
      </c>
      <c r="E40" s="3">
        <v>2269</v>
      </c>
      <c r="F40" s="3">
        <v>2542</v>
      </c>
      <c r="G40" s="3">
        <v>2265</v>
      </c>
      <c r="H40" s="3">
        <v>1744</v>
      </c>
      <c r="I40" s="3">
        <v>2291</v>
      </c>
      <c r="J40" s="3">
        <v>2722</v>
      </c>
      <c r="K40" s="3">
        <v>3238</v>
      </c>
      <c r="L40" s="3">
        <v>1976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2023-12-24T11:02:03Z</cp:lastPrinted>
  <dcterms:created xsi:type="dcterms:W3CDTF">2023-12-24T11:02:03Z</dcterms:created>
  <dcterms:modified xsi:type="dcterms:W3CDTF">2023-12-24T11:02:03Z</dcterms:modified>
</cp:coreProperties>
</file>