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<sst xmlns="http://schemas.openxmlformats.org/spreadsheetml/2006/main" count="74" uniqueCount="70">
  <si>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</si>
  <si>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</si>
  <si>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</si>
  <si>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</si>
  <si>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</si>
  <si>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</si>
  <si>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</si>
  <si>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</si>
  <si>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</si>
  <si>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</si>
  <si>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</si>
  <si>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</si>
  <si>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</si>
  <si>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</si>
  <si>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</si>
  <si>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</si>
  <si>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</si>
  <si>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</si>
  <si>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</si>
  <si>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</si>
  <si>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</si>
  <si>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</si>
  <si>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</si>
  <si>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</si>
  <si>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</si>
  <si>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</si>
  <si>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</si>
  <si>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</si>
  <si>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</si>
  <si>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</si>
  <si>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</si>
  <si>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</si>
  <si>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</si>
  <si>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</si>
  <si>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</si>
  <si>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</si>
  <si>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</si>
  <si>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</si>
  <si>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</si>
  <si>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</si>
  <si>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</si>
  <si>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</si>
  <si>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</si>
  <si>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</si>
  <si>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</si>
  <si>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</si>
  <si>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</si>
  <si>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https://finance.yahoo.com/quote/PIRS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</si>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</sst>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IR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IRS" TargetMode="External"/><Relationship Id="rId5" Type="http://schemas.openxmlformats.org/officeDocument/2006/relationships/hyperlink" Target="https://finance.yahoo.com/quote/PI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12427292</v>
      </c>
      <c r="C2" s="3">
        <v>5365054</v>
      </c>
      <c r="D2" s="3">
        <v>2931931</v>
      </c>
      <c r="E2" s="3">
        <v>5831000</v>
      </c>
      <c r="F2" s="3">
        <v>25275000</v>
      </c>
      <c r="G2" s="3">
        <v>29101000</v>
      </c>
      <c r="H2" s="3">
        <v>46279000</v>
      </c>
      <c r="I2" s="3">
        <v>29323000</v>
      </c>
      <c r="J2" s="3">
        <v>31418000</v>
      </c>
      <c r="K2" s="3">
        <v>25902000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9411856</v>
      </c>
      <c r="C5" s="3">
        <v>5600421</v>
      </c>
      <c r="D5" s="3">
        <v>8244751</v>
      </c>
      <c r="E5" s="3">
        <v>19699000</v>
      </c>
      <c r="F5" s="3">
        <v>22285000</v>
      </c>
      <c r="G5" s="3">
        <v>41490000</v>
      </c>
      <c r="H5" s="3">
        <v>54996000</v>
      </c>
      <c r="I5" s="3">
        <v>46531000</v>
      </c>
      <c r="J5" s="3">
        <v>66656000</v>
      </c>
      <c r="K5" s="3">
        <v>52982000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2461610</v>
      </c>
      <c r="C6" s="3">
        <v>6962891</v>
      </c>
      <c r="D6" s="3">
        <v>8368215</v>
      </c>
      <c r="E6" s="3">
        <v>8891000</v>
      </c>
      <c r="F6" s="3">
        <v>17584000</v>
      </c>
      <c r="G6" s="3">
        <v>18442000</v>
      </c>
      <c r="H6" s="3">
        <v>18440000</v>
      </c>
      <c r="I6" s="3">
        <v>16713000</v>
      </c>
      <c r="J6" s="3">
        <v>16593000</v>
      </c>
      <c r="K6" s="3">
        <v>16394000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/>
      <c r="E10" s="3"/>
      <c r="F10" s="3"/>
      <c r="G10" s="3"/>
      <c r="H10" s="3"/>
      <c r="I10" s="3"/>
      <c r="J10" s="3"/>
      <c r="K10" s="3"/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493937</v>
      </c>
      <c r="C11" s="3">
        <v>2654727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-493937</v>
      </c>
      <c r="C12" s="3">
        <v>-2654727</v>
      </c>
      <c r="D12" s="3">
        <v>-184645</v>
      </c>
      <c r="E12" s="3">
        <v>2000</v>
      </c>
      <c r="F12" s="3">
        <v>152000</v>
      </c>
      <c r="G12" s="3">
        <v>1962000</v>
      </c>
      <c r="H12" s="3">
        <v>1714000</v>
      </c>
      <c r="I12" s="3">
        <v>511000</v>
      </c>
      <c r="J12" s="3">
        <v>4000</v>
      </c>
      <c r="K12" s="3">
        <v>721000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6307</v>
      </c>
      <c r="C13" s="3">
        <v>3003</v>
      </c>
      <c r="D13" s="3">
        <v>10905</v>
      </c>
      <c r="E13" s="3">
        <v>120000</v>
      </c>
      <c r="F13" s="3">
        <v>-2102000</v>
      </c>
      <c r="G13" s="3">
        <v>1803000</v>
      </c>
      <c r="H13" s="3">
        <v>-26000</v>
      </c>
      <c r="I13" s="3">
        <v>-3656000</v>
      </c>
      <c r="J13" s="3">
        <v>6089000</v>
      </c>
      <c r="K13" s="3">
        <v>9476000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-18</v>
      </c>
      <c r="D17" s="3">
        <v>203866</v>
      </c>
      <c r="E17" s="3">
        <v>162000</v>
      </c>
      <c r="F17" s="3">
        <v>1103000</v>
      </c>
      <c r="G17" s="3">
        <v>-312000</v>
      </c>
      <c r="H17" s="3">
        <v>0</v>
      </c>
      <c r="I17" s="3">
        <v>164000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384677</v>
      </c>
      <c r="C24" s="3">
        <v>366979</v>
      </c>
      <c r="D24" s="3">
        <v>307906</v>
      </c>
      <c r="E24" s="3">
        <v>361000</v>
      </c>
      <c r="F24" s="3">
        <v>369000</v>
      </c>
      <c r="G24" s="3">
        <v>570000</v>
      </c>
      <c r="H24" s="3">
        <v>632000</v>
      </c>
      <c r="I24" s="3">
        <v>2311000</v>
      </c>
      <c r="J24" s="3">
        <v>2459000</v>
      </c>
      <c r="K24" s="3">
        <v>2770000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571382</v>
      </c>
      <c r="D25" s="3">
        <v>1164633</v>
      </c>
      <c r="E25" s="3">
        <v>1905000</v>
      </c>
      <c r="F25" s="3">
        <v>3046000</v>
      </c>
      <c r="G25" s="3">
        <v>4943000</v>
      </c>
      <c r="H25" s="3">
        <v>5374000</v>
      </c>
      <c r="I25" s="3">
        <v>5090000</v>
      </c>
      <c r="J25" s="3">
        <v>5215000</v>
      </c>
      <c r="K25" s="3">
        <v>4402000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-450873</v>
      </c>
      <c r="C26" s="3">
        <v>8896267</v>
      </c>
      <c r="D26" s="3">
        <v>12586102</v>
      </c>
      <c r="E26" s="3">
        <v>20533000</v>
      </c>
      <c r="F26" s="3">
        <v>63986000</v>
      </c>
      <c r="G26" s="3">
        <v>20175000</v>
      </c>
      <c r="H26" s="3">
        <v>-33004000</v>
      </c>
      <c r="I26" s="3">
        <v>-16067000</v>
      </c>
      <c r="J26" s="3">
        <v>30404000</v>
      </c>
      <c r="K26" s="3">
        <v>-33827000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49471</v>
      </c>
      <c r="C28" s="3">
        <v>267406</v>
      </c>
      <c r="D28" s="3">
        <v>620747</v>
      </c>
      <c r="E28" s="3">
        <v>560000</v>
      </c>
      <c r="F28" s="3">
        <v>1950000</v>
      </c>
      <c r="G28" s="3">
        <v>1698000</v>
      </c>
      <c r="H28" s="3">
        <v>2462000</v>
      </c>
      <c r="I28" s="3">
        <v>2726000</v>
      </c>
      <c r="J28" s="3">
        <v>949000</v>
      </c>
      <c r="K28" s="3">
        <v>1041000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2437677</v>
      </c>
      <c r="C38" s="3">
        <v>2052221</v>
      </c>
      <c r="D38" s="3">
        <v>2162771</v>
      </c>
      <c r="E38" s="3">
        <v>2264000</v>
      </c>
      <c r="F38" s="3">
        <v>4034000</v>
      </c>
      <c r="G38" s="3">
        <v>5049000</v>
      </c>
      <c r="H38" s="3">
        <v>19502000</v>
      </c>
      <c r="I38" s="3">
        <v>22046000</v>
      </c>
      <c r="J38" s="3">
        <v>19122000</v>
      </c>
      <c r="K38" s="3">
        <v>16992000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7276932</v>
      </c>
      <c r="C39" s="3">
        <v>21857646</v>
      </c>
      <c r="D39" s="3">
        <v>33950061</v>
      </c>
      <c r="E39" s="3">
        <v>35063000</v>
      </c>
      <c r="F39" s="3">
        <v>103876000</v>
      </c>
      <c r="G39" s="3">
        <v>141341000</v>
      </c>
      <c r="H39" s="3">
        <v>141097000</v>
      </c>
      <c r="I39" s="3">
        <v>105010000</v>
      </c>
      <c r="J39" s="3">
        <v>153560000</v>
      </c>
      <c r="K39" s="3">
        <v>95490000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6691925</v>
      </c>
      <c r="C40" s="3">
        <v>3851228</v>
      </c>
      <c r="D40" s="3">
        <v>2822061</v>
      </c>
      <c r="E40" s="3">
        <v>9836000</v>
      </c>
      <c r="F40" s="3">
        <v>92354000</v>
      </c>
      <c r="G40" s="3">
        <v>101406000</v>
      </c>
      <c r="H40" s="3">
        <v>89745000</v>
      </c>
      <c r="I40" s="3">
        <v>73983000</v>
      </c>
      <c r="J40" s="3">
        <v>102805000</v>
      </c>
      <c r="K40" s="3">
        <v>67561000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2023-12-24T11:02:20Z</cp:lastPrinted>
  <dcterms:created xsi:type="dcterms:W3CDTF">2023-12-24T11:02:20Z</dcterms:created>
  <dcterms:modified xsi:type="dcterms:W3CDTF">2023-12-24T11:02:20Z</dcterms:modified>
</cp:coreProperties>
</file>