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<sst xmlns="http://schemas.openxmlformats.org/spreadsheetml/2006/main" count="74" uniqueCount="70">
  <si>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</si>
  <si>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</si>
  <si>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</si>
  <si>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</si>
  <si>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</si>
  <si>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</si>
  <si>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</si>
  <si>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</si>
  <si>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</si>
  <si>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</si>
  <si>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</si>
  <si>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</si>
  <si>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</si>
  <si>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</si>
  <si>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</si>
  <si>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</si>
  <si>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</si>
  <si>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</si>
  <si>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</si>
  <si>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</si>
  <si>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</si>
  <si>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</si>
  <si>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</si>
  <si>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</si>
  <si>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</si>
  <si>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</si>
  <si>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</si>
  <si>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</si>
  <si>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</si>
  <si>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</si>
  <si>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</si>
  <si>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</si>
  <si>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</si>
  <si>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</si>
  <si>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</si>
  <si>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</si>
  <si>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</si>
  <si>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</si>
  <si>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</si>
  <si>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</si>
  <si>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</si>
  <si>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</si>
  <si>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</si>
  <si>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</si>
  <si>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</si>
  <si>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</si>
  <si>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</si>
  <si>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https://finance.yahoo.com/quote/SDWL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</si>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</sst>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DW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DWL" TargetMode="External"/><Relationship Id="rId5" Type="http://schemas.openxmlformats.org/officeDocument/2006/relationships/hyperlink" Target="https://finance.yahoo.com/quote/SDW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1500</v>
      </c>
      <c r="C2" s="3">
        <v>253803</v>
      </c>
      <c r="D2" s="3">
        <v>9489187</v>
      </c>
      <c r="E2" s="3">
        <v>3957283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213618</v>
      </c>
      <c r="D3" s="3">
        <v>7828750</v>
      </c>
      <c r="E3" s="3">
        <v>3578995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5881</v>
      </c>
      <c r="C6" s="3">
        <v>11167</v>
      </c>
      <c r="D6" s="3">
        <v>3894379</v>
      </c>
      <c r="E6" s="3">
        <v>221389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16938</v>
      </c>
      <c r="C7" s="3">
        <v>86152</v>
      </c>
      <c r="D7" s="3">
        <v>125989</v>
      </c>
      <c r="E7" s="3">
        <v>236822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161</v>
      </c>
      <c r="D10" s="3">
        <v>21077</v>
      </c>
      <c r="E10" s="3">
        <v>764655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>
        <v>0</v>
      </c>
      <c r="D11" s="3">
        <v>114</v>
      </c>
      <c r="E11" s="3">
        <v>60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161</v>
      </c>
      <c r="D12" s="3">
        <v>20963</v>
      </c>
      <c r="E12" s="3">
        <v>764595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-30</v>
      </c>
      <c r="D13" s="3">
        <v>-914</v>
      </c>
      <c r="E13" s="3">
        <v>3856558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376465</v>
      </c>
      <c r="E17" s="3">
        <v>216622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709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12871</v>
      </c>
      <c r="E24" s="3">
        <v>19165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4921</v>
      </c>
      <c r="C26" s="3">
        <v>71158</v>
      </c>
      <c r="D26" s="3">
        <v>140952</v>
      </c>
      <c r="E26" s="3">
        <v>-12409090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-28600</v>
      </c>
      <c r="C28" s="3">
        <v>0</v>
      </c>
      <c r="D28" s="3">
        <v>77896</v>
      </c>
      <c r="E28" s="3">
        <v>-8365090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68508</v>
      </c>
      <c r="E38" s="3">
        <v>51405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17202</v>
      </c>
      <c r="C39" s="3">
        <v>4275455</v>
      </c>
      <c r="D39" s="3">
        <v>9234996</v>
      </c>
      <c r="E39" s="3">
        <v>12886288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15729</v>
      </c>
      <c r="C40" s="3">
        <v>4371831</v>
      </c>
      <c r="D40" s="3">
        <v>680772</v>
      </c>
      <c r="E40" s="3">
        <v>462051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