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<sst xmlns="http://schemas.openxmlformats.org/spreadsheetml/2006/main" count="74" uniqueCount="71">
  <si>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</si>
  <si>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</si>
  <si>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</si>
  <si>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</si>
  <si>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</si>
  <si>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</si>
  <si>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</si>
  <si>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</si>
  <si>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</si>
  <si>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</si>
  <si>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</si>
  <si>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</si>
  <si>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</si>
  <si>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</si>
  <si>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</si>
  <si>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</si>
  <si>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</si>
  <si>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</si>
  <si>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</si>
  <si>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</si>
  <si>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</si>
  <si>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</si>
  <si>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</si>
  <si>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</si>
  <si>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</si>
  <si>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</si>
  <si>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</si>
  <si>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</si>
  <si>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</si>
  <si>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</si>
  <si>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</si>
  <si>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</si>
  <si>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</si>
  <si>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</si>
  <si>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</si>
  <si>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</si>
  <si>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</si>
  <si>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</si>
  <si>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</si>
  <si>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</si>
  <si>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</si>
  <si>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</si>
  <si>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</si>
  <si>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</si>
  <si>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</si>
  <si>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</si>
  <si>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</si>
  <si>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</si>
  <si>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https://finance.yahoo.com/quote/SPWH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</si>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</sst>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SPWH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SPWH" TargetMode="External"/><Relationship Id="rId5" Type="http://schemas.openxmlformats.org/officeDocument/2006/relationships/hyperlink" Target="https://finance.yahoo.com/quote/SPWH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2" x14ac:dyDescent="0.25">
      <c r="A1" s="1" t="s">
        <v>0</v>
      </c>
      <c r="B1" s="2">
        <v>2013</v>
      </c>
      <c r="C1" s="2">
        <v>2014</v>
      </c>
      <c r="D1" s="2">
        <v>2015</v>
      </c>
      <c r="E1" s="2">
        <v>2016</v>
      </c>
      <c r="F1" s="2">
        <v>2017</v>
      </c>
      <c r="G1" s="2">
        <v>2018</v>
      </c>
      <c r="H1" s="2">
        <v>2019</v>
      </c>
      <c r="I1" s="2">
        <v>2020</v>
      </c>
      <c r="J1" s="2">
        <v>2021</v>
      </c>
      <c r="K1" s="2">
        <v>2022</v>
      </c>
      <c r="L1" s="2">
        <v>2023</v>
      </c>
      <c r="M1" s="2">
        <v>2024</v>
      </c>
      <c r="N1" s="2">
        <v>2025</v>
      </c>
      <c r="O1" s="2">
        <v>2026</v>
      </c>
      <c r="P1" s="2">
        <v>2027</v>
      </c>
      <c r="Q1" s="2">
        <v>2028</v>
      </c>
      <c r="R1" s="2">
        <v>2029</v>
      </c>
      <c r="S1" s="2">
        <v>2030</v>
      </c>
      <c r="T1" s="2">
        <v>2031</v>
      </c>
      <c r="U1" s="2">
        <v>2032</v>
      </c>
      <c r="V1" s="2">
        <v>2033</v>
      </c>
    </row>
    <row r="2" spans="1:22" x14ac:dyDescent="0.25">
      <c r="A2" s="2" t="s">
        <v>1</v>
      </c>
      <c r="B2" s="3">
        <v>526942</v>
      </c>
      <c r="C2" s="3">
        <v>643163</v>
      </c>
      <c r="D2" s="3">
        <v>639869</v>
      </c>
      <c r="E2" s="3">
        <v>706764</v>
      </c>
      <c r="F2" s="3">
        <v>779956</v>
      </c>
      <c r="G2" s="3">
        <v>809671</v>
      </c>
      <c r="H2" s="3">
        <v>849129</v>
      </c>
      <c r="I2" s="3">
        <v>886401</v>
      </c>
      <c r="J2" s="3">
        <v>1451767</v>
      </c>
      <c r="K2" s="3">
        <v>1506072</v>
      </c>
      <c r="L2" s="3">
        <v>1399515</v>
      </c>
      <c r="M2" s="3"/>
      <c r="N2" s="3"/>
      <c r="O2" s="3"/>
      <c r="P2" s="3"/>
      <c r="Q2" s="3"/>
      <c r="R2" s="3"/>
      <c r="S2" s="3"/>
      <c r="T2" s="3"/>
      <c r="U2" s="3"/>
      <c r="V2" s="3"/>
    </row>
    <row r="3" spans="1:22" x14ac:dyDescent="0.25">
      <c r="A3" s="2" t="s">
        <v>2</v>
      </c>
      <c r="B3" s="3">
        <v>364326</v>
      </c>
      <c r="C3" s="3">
        <v>435933</v>
      </c>
      <c r="D3" s="3">
        <v>424662</v>
      </c>
      <c r="E3" s="3">
        <v>468234</v>
      </c>
      <c r="F3" s="3">
        <v>516726</v>
      </c>
      <c r="G3" s="3">
        <v>535811</v>
      </c>
      <c r="H3" s="3">
        <v>564199</v>
      </c>
      <c r="I3" s="3">
        <v>589768</v>
      </c>
      <c r="J3" s="3">
        <v>975313</v>
      </c>
      <c r="K3" s="3">
        <v>1015775</v>
      </c>
      <c r="L3" s="3">
        <v>939275</v>
      </c>
      <c r="M3" s="3"/>
      <c r="N3" s="3"/>
      <c r="O3" s="3"/>
      <c r="P3" s="3"/>
      <c r="Q3" s="3"/>
      <c r="R3" s="3"/>
      <c r="S3" s="3"/>
      <c r="T3" s="3"/>
      <c r="U3" s="3"/>
      <c r="V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>
        <f>W2-W3</f>
      </c>
      <c r="X4">
        <f>X2-X3</f>
      </c>
      <c r="Y4">
        <f>Y2-Y3</f>
      </c>
      <c r="Z4">
        <f>Z2-Z3</f>
      </c>
    </row>
    <row r="5" spans="1:22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>
        <v>0</v>
      </c>
      <c r="G5" s="3">
        <v>0</v>
      </c>
      <c r="H5" s="3">
        <v>0</v>
      </c>
      <c r="I5" s="3">
        <v>0</v>
      </c>
      <c r="J5" s="3">
        <v>0</v>
      </c>
      <c r="K5" s="3">
        <v>0</v>
      </c>
      <c r="L5" s="3">
        <v>0</v>
      </c>
      <c r="M5" s="3"/>
      <c r="N5" s="3"/>
      <c r="O5" s="3"/>
      <c r="P5" s="3"/>
      <c r="Q5" s="3"/>
      <c r="R5" s="3"/>
      <c r="S5" s="3"/>
      <c r="T5" s="3"/>
      <c r="U5" s="3"/>
      <c r="V5" s="3"/>
    </row>
    <row r="6" spans="1:22" x14ac:dyDescent="0.25">
      <c r="A6" s="2" t="s">
        <v>5</v>
      </c>
      <c r="B6" s="3">
        <v>109408</v>
      </c>
      <c r="C6" s="3">
        <v>147140</v>
      </c>
      <c r="D6" s="3">
        <v>170315</v>
      </c>
      <c r="E6" s="3">
        <v>179218</v>
      </c>
      <c r="F6" s="3">
        <v>202543</v>
      </c>
      <c r="G6" s="3">
        <v>227292</v>
      </c>
      <c r="H6" s="3">
        <v>240911</v>
      </c>
      <c r="I6" s="3">
        <v>263169</v>
      </c>
      <c r="J6" s="3">
        <v>353706</v>
      </c>
      <c r="K6" s="3">
        <v>399678</v>
      </c>
      <c r="L6" s="3">
        <v>402177</v>
      </c>
      <c r="M6" s="3"/>
      <c r="N6" s="3"/>
      <c r="O6" s="3"/>
      <c r="P6" s="3"/>
      <c r="Q6" s="3"/>
      <c r="R6" s="3"/>
      <c r="S6" s="3"/>
      <c r="T6" s="3"/>
      <c r="U6" s="3"/>
      <c r="V6" s="3"/>
    </row>
    <row r="7" spans="1:22" x14ac:dyDescent="0.25">
      <c r="A7" s="2" t="s">
        <v>6</v>
      </c>
      <c r="B7" s="3">
        <v>-263</v>
      </c>
      <c r="C7" s="3">
        <v>55</v>
      </c>
      <c r="D7" s="3">
        <v>0</v>
      </c>
      <c r="E7" s="3">
        <v>0</v>
      </c>
      <c r="F7" s="3">
        <v>0</v>
      </c>
      <c r="G7" s="3">
        <v>0</v>
      </c>
      <c r="H7" s="3">
        <v>0</v>
      </c>
      <c r="I7" s="3">
        <v>0</v>
      </c>
      <c r="J7" s="3">
        <v>0</v>
      </c>
      <c r="K7" s="3">
        <v>0</v>
      </c>
      <c r="L7" s="3">
        <v>0</v>
      </c>
      <c r="M7" s="3"/>
      <c r="N7" s="3"/>
      <c r="O7" s="3"/>
      <c r="P7" s="3"/>
      <c r="Q7" s="3"/>
      <c r="R7" s="3"/>
      <c r="S7" s="3"/>
      <c r="T7" s="3"/>
      <c r="U7" s="3"/>
      <c r="V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v>0</v>
      </c>
      <c r="E10" s="3">
        <v>0</v>
      </c>
      <c r="F10" s="3">
        <v>0</v>
      </c>
      <c r="G10" s="3">
        <v>0</v>
      </c>
      <c r="H10" s="3">
        <v>0</v>
      </c>
      <c r="I10" s="3">
        <v>0</v>
      </c>
      <c r="J10" s="3">
        <v>0</v>
      </c>
      <c r="K10" s="3">
        <v>0</v>
      </c>
      <c r="L10" s="3">
        <v>0</v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2" x14ac:dyDescent="0.25">
      <c r="A11" s="2" t="s">
        <v>10</v>
      </c>
      <c r="B11" s="3">
        <v>6321</v>
      </c>
      <c r="C11" s="3">
        <v>25447</v>
      </c>
      <c r="D11" s="3">
        <v>22480</v>
      </c>
      <c r="E11" s="3">
        <v>14156</v>
      </c>
      <c r="F11" s="3">
        <v>13402</v>
      </c>
      <c r="G11" s="3">
        <v>13738</v>
      </c>
      <c r="H11" s="3">
        <v>13206</v>
      </c>
      <c r="I11" s="3">
        <v>7995</v>
      </c>
      <c r="J11" s="3">
        <v>3506</v>
      </c>
      <c r="K11" s="3">
        <v>1380</v>
      </c>
      <c r="L11" s="3">
        <v>4195</v>
      </c>
      <c r="M11" s="3"/>
      <c r="N11" s="3"/>
      <c r="O11" s="3"/>
      <c r="P11" s="3"/>
      <c r="Q11" s="3"/>
      <c r="R11" s="3"/>
      <c r="S11" s="3"/>
      <c r="T11" s="3"/>
      <c r="U11" s="3"/>
      <c r="V11" s="3"/>
    </row>
    <row r="12" spans="1:22" x14ac:dyDescent="0.25">
      <c r="A12" s="2" t="s">
        <v>11</v>
      </c>
      <c r="B12" s="3">
        <v>-6321</v>
      </c>
      <c r="C12" s="3">
        <v>-25447</v>
      </c>
      <c r="D12" s="3">
        <v>-22480</v>
      </c>
      <c r="E12" s="3">
        <v>-14156</v>
      </c>
      <c r="F12" s="3">
        <v>-13402</v>
      </c>
      <c r="G12" s="3">
        <v>-13738</v>
      </c>
      <c r="H12" s="3">
        <v>-13206</v>
      </c>
      <c r="I12" s="3">
        <v>-7995</v>
      </c>
      <c r="J12" s="3">
        <v>-3506</v>
      </c>
      <c r="K12" s="3">
        <v>-1380</v>
      </c>
      <c r="L12" s="3">
        <v>-4195</v>
      </c>
      <c r="M12" s="3"/>
      <c r="N12" s="3"/>
      <c r="O12" s="3"/>
      <c r="P12" s="3"/>
      <c r="Q12" s="3"/>
      <c r="R12" s="3"/>
      <c r="S12" s="3"/>
      <c r="T12" s="3"/>
      <c r="U12" s="3"/>
      <c r="V12" s="3"/>
    </row>
    <row r="13" spans="1:22" x14ac:dyDescent="0.25">
      <c r="A13" s="2" t="s">
        <v>12</v>
      </c>
      <c r="B13" s="3">
        <v>0</v>
      </c>
      <c r="C13" s="3">
        <v>0</v>
      </c>
      <c r="D13" s="3">
        <v>0</v>
      </c>
      <c r="E13" s="3">
        <v>0</v>
      </c>
      <c r="F13" s="3">
        <v>0</v>
      </c>
      <c r="G13" s="3">
        <v>0</v>
      </c>
      <c r="H13" s="3">
        <v>0</v>
      </c>
      <c r="I13" s="3">
        <v>0</v>
      </c>
      <c r="J13" s="3">
        <v>2218</v>
      </c>
      <c r="K13" s="3">
        <v>55000</v>
      </c>
      <c r="L13" s="3">
        <v>0</v>
      </c>
      <c r="M13" s="3"/>
      <c r="N13" s="3"/>
      <c r="O13" s="3"/>
      <c r="P13" s="3"/>
      <c r="Q13" s="3"/>
      <c r="R13" s="3"/>
      <c r="S13" s="3"/>
      <c r="T13" s="3"/>
      <c r="U13" s="3"/>
      <c r="V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22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22" x14ac:dyDescent="0.25">
      <c r="A17" s="2" t="s">
        <v>16</v>
      </c>
      <c r="B17" s="3">
        <v>19076</v>
      </c>
      <c r="C17" s="3">
        <v>12838</v>
      </c>
      <c r="D17" s="3">
        <v>8628</v>
      </c>
      <c r="E17" s="3">
        <v>17385</v>
      </c>
      <c r="F17" s="3">
        <v>17616</v>
      </c>
      <c r="G17" s="3">
        <v>15088</v>
      </c>
      <c r="H17" s="3">
        <v>7063</v>
      </c>
      <c r="I17" s="3">
        <v>5254</v>
      </c>
      <c r="J17" s="3">
        <v>30080</v>
      </c>
      <c r="K17" s="3">
        <v>35769</v>
      </c>
      <c r="L17" s="3">
        <v>13350</v>
      </c>
      <c r="M17" s="3"/>
      <c r="N17" s="3"/>
      <c r="O17" s="3"/>
      <c r="P17" s="3"/>
      <c r="Q17" s="3"/>
      <c r="R17" s="3"/>
      <c r="S17" s="3"/>
      <c r="T17" s="3"/>
      <c r="U17" s="3"/>
      <c r="V17" s="3"/>
    </row>
    <row r="18" spans="1:22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>
        <v>0</v>
      </c>
      <c r="G18" s="3">
        <v>0</v>
      </c>
      <c r="H18" s="3">
        <v>0</v>
      </c>
      <c r="I18" s="3">
        <v>0</v>
      </c>
      <c r="J18" s="3">
        <v>0</v>
      </c>
      <c r="K18" s="3">
        <v>0</v>
      </c>
      <c r="L18" s="3">
        <v>0</v>
      </c>
      <c r="M18" s="3"/>
      <c r="N18" s="3"/>
      <c r="O18" s="3"/>
      <c r="P18" s="3"/>
      <c r="Q18" s="3"/>
      <c r="R18" s="3"/>
      <c r="S18" s="3"/>
      <c r="T18" s="3"/>
      <c r="U18" s="3"/>
      <c r="V18" s="3"/>
    </row>
    <row r="19" spans="1:22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>
        <v>0</v>
      </c>
      <c r="G19" s="3">
        <v>0</v>
      </c>
      <c r="H19" s="3">
        <v>0</v>
      </c>
      <c r="I19" s="3">
        <v>0</v>
      </c>
      <c r="J19" s="3">
        <v>0</v>
      </c>
      <c r="K19" s="3">
        <v>0</v>
      </c>
      <c r="L19" s="3">
        <v>0</v>
      </c>
      <c r="M19" s="3"/>
      <c r="N19" s="3"/>
      <c r="O19" s="3"/>
      <c r="P19" s="3"/>
      <c r="Q19" s="3"/>
      <c r="R19" s="3"/>
      <c r="S19" s="3"/>
      <c r="T19" s="3"/>
      <c r="U19" s="3"/>
      <c r="V19" s="3"/>
    </row>
    <row r="20" spans="1:22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>
        <v>0</v>
      </c>
      <c r="G20" s="3">
        <v>0</v>
      </c>
      <c r="H20" s="3">
        <v>0</v>
      </c>
      <c r="I20" s="3">
        <v>0</v>
      </c>
      <c r="J20" s="3">
        <v>0</v>
      </c>
      <c r="K20" s="3">
        <v>0</v>
      </c>
      <c r="L20" s="3">
        <v>0</v>
      </c>
      <c r="M20" s="3"/>
      <c r="N20" s="3"/>
      <c r="O20" s="3"/>
      <c r="P20" s="3"/>
      <c r="Q20" s="3"/>
      <c r="R20" s="3"/>
      <c r="S20" s="3"/>
      <c r="T20" s="3"/>
      <c r="U20" s="3"/>
      <c r="V20" s="3"/>
    </row>
    <row r="21" spans="1:22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>
        <v>0</v>
      </c>
      <c r="G21" s="3">
        <v>0</v>
      </c>
      <c r="H21" s="3">
        <v>0</v>
      </c>
      <c r="I21" s="3">
        <v>0</v>
      </c>
      <c r="J21" s="3">
        <v>0</v>
      </c>
      <c r="K21" s="3">
        <v>0</v>
      </c>
      <c r="L21" s="3">
        <v>0</v>
      </c>
      <c r="M21" s="3"/>
      <c r="N21" s="3"/>
      <c r="O21" s="3"/>
      <c r="P21" s="3"/>
      <c r="Q21" s="3"/>
      <c r="R21" s="3"/>
      <c r="S21" s="3"/>
      <c r="T21" s="3"/>
      <c r="U21" s="3"/>
      <c r="V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22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</row>
    <row r="24" spans="1:22" x14ac:dyDescent="0.25">
      <c r="A24" s="2" t="s">
        <v>22</v>
      </c>
      <c r="B24" s="3">
        <v>3431</v>
      </c>
      <c r="C24" s="3">
        <v>4749</v>
      </c>
      <c r="D24" s="3">
        <v>7344</v>
      </c>
      <c r="E24" s="3">
        <v>9763</v>
      </c>
      <c r="F24" s="3">
        <v>12169</v>
      </c>
      <c r="G24" s="3">
        <v>15864</v>
      </c>
      <c r="H24" s="3">
        <v>17961</v>
      </c>
      <c r="I24" s="3">
        <v>19294</v>
      </c>
      <c r="J24" s="3">
        <v>21801</v>
      </c>
      <c r="K24" s="3">
        <v>26200</v>
      </c>
      <c r="L24" s="3">
        <v>31710</v>
      </c>
      <c r="M24" s="3"/>
      <c r="N24" s="3"/>
      <c r="O24" s="3"/>
      <c r="P24" s="3"/>
      <c r="Q24" s="3"/>
      <c r="R24" s="3"/>
      <c r="S24" s="3"/>
      <c r="T24" s="3"/>
      <c r="U24" s="3"/>
      <c r="V24" s="3"/>
    </row>
    <row r="25" spans="1:22" x14ac:dyDescent="0.25">
      <c r="A25" s="2" t="s">
        <v>23</v>
      </c>
      <c r="B25" s="3">
        <v>0</v>
      </c>
      <c r="C25" s="3">
        <v>365</v>
      </c>
      <c r="D25" s="3">
        <v>3293</v>
      </c>
      <c r="E25" s="3">
        <v>2257</v>
      </c>
      <c r="F25" s="3">
        <v>3186</v>
      </c>
      <c r="G25" s="3">
        <v>2294</v>
      </c>
      <c r="H25" s="3">
        <v>2829</v>
      </c>
      <c r="I25" s="3">
        <v>2104</v>
      </c>
      <c r="J25" s="3">
        <v>3302</v>
      </c>
      <c r="K25" s="3">
        <v>3328</v>
      </c>
      <c r="L25" s="3">
        <v>4673</v>
      </c>
      <c r="M25" s="3"/>
      <c r="N25" s="3"/>
      <c r="O25" s="3"/>
      <c r="P25" s="3"/>
      <c r="Q25" s="3"/>
      <c r="R25" s="3"/>
      <c r="S25" s="3"/>
      <c r="T25" s="3"/>
      <c r="U25" s="3"/>
      <c r="V25" s="3"/>
    </row>
    <row r="26" spans="1:22" x14ac:dyDescent="0.25">
      <c r="A26" s="2" t="s">
        <v>24</v>
      </c>
      <c r="B26" s="3">
        <v>-31505</v>
      </c>
      <c r="C26" s="3">
        <v>-26864</v>
      </c>
      <c r="D26" s="3">
        <v>-24421</v>
      </c>
      <c r="E26" s="3">
        <v>-4368</v>
      </c>
      <c r="F26" s="3">
        <v>-29542</v>
      </c>
      <c r="G26" s="3">
        <v>-5125</v>
      </c>
      <c r="H26" s="3">
        <v>-12367</v>
      </c>
      <c r="I26" s="3">
        <v>36253</v>
      </c>
      <c r="J26" s="3">
        <v>122333</v>
      </c>
      <c r="K26" s="3">
        <v>-159624</v>
      </c>
      <c r="L26" s="3">
        <v>-30107</v>
      </c>
      <c r="M26" s="3"/>
      <c r="N26" s="3"/>
      <c r="O26" s="3"/>
      <c r="P26" s="3"/>
      <c r="Q26" s="3"/>
      <c r="R26" s="3"/>
      <c r="S26" s="3"/>
      <c r="T26" s="3"/>
      <c r="U26" s="3"/>
      <c r="V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22" x14ac:dyDescent="0.25">
      <c r="A28" s="2" t="s">
        <v>26</v>
      </c>
      <c r="B28" s="3">
        <v>6856</v>
      </c>
      <c r="C28" s="3">
        <v>20416</v>
      </c>
      <c r="D28" s="3">
        <v>30167</v>
      </c>
      <c r="E28" s="3">
        <v>33957</v>
      </c>
      <c r="F28" s="3">
        <v>39417</v>
      </c>
      <c r="G28" s="3">
        <v>41172</v>
      </c>
      <c r="H28" s="3">
        <v>17936</v>
      </c>
      <c r="I28" s="3">
        <v>30372</v>
      </c>
      <c r="J28" s="3">
        <v>19754</v>
      </c>
      <c r="K28" s="3">
        <v>53452</v>
      </c>
      <c r="L28" s="3">
        <v>63511</v>
      </c>
      <c r="M28" s="3"/>
      <c r="N28" s="3"/>
      <c r="O28" s="3"/>
      <c r="P28" s="3"/>
      <c r="Q28" s="3"/>
      <c r="R28" s="3"/>
      <c r="S28" s="3"/>
      <c r="T28" s="3"/>
      <c r="U28" s="3"/>
      <c r="V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22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22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</row>
    <row r="38" spans="1:22" x14ac:dyDescent="0.25">
      <c r="A38" s="2" t="s">
        <v>34</v>
      </c>
      <c r="B38" s="3">
        <v>0</v>
      </c>
      <c r="C38" s="3">
        <v>31494</v>
      </c>
      <c r="D38" s="3">
        <v>54317</v>
      </c>
      <c r="E38" s="3">
        <v>62432</v>
      </c>
      <c r="F38" s="3">
        <v>83109</v>
      </c>
      <c r="G38" s="3">
        <v>94035</v>
      </c>
      <c r="H38" s="3">
        <v>92084</v>
      </c>
      <c r="I38" s="3">
        <v>98767</v>
      </c>
      <c r="J38" s="3">
        <v>99118</v>
      </c>
      <c r="K38" s="3">
        <v>128304</v>
      </c>
      <c r="L38" s="3">
        <v>162586</v>
      </c>
      <c r="M38" s="3"/>
      <c r="N38" s="3"/>
      <c r="O38" s="3"/>
      <c r="P38" s="3"/>
      <c r="Q38" s="3"/>
      <c r="R38" s="3"/>
      <c r="S38" s="3"/>
      <c r="T38" s="3"/>
      <c r="U38" s="3"/>
      <c r="V38" s="3"/>
    </row>
    <row r="39" spans="1:22" x14ac:dyDescent="0.25">
      <c r="A39" s="2" t="s">
        <v>35</v>
      </c>
      <c r="B39" s="3">
        <v>0</v>
      </c>
      <c r="C39" s="3">
        <v>224229</v>
      </c>
      <c r="D39" s="3">
        <v>270723</v>
      </c>
      <c r="E39" s="3">
        <v>301328</v>
      </c>
      <c r="F39" s="3">
        <v>346248</v>
      </c>
      <c r="G39" s="3">
        <v>379661</v>
      </c>
      <c r="H39" s="3">
        <v>388897</v>
      </c>
      <c r="I39" s="3">
        <v>616641</v>
      </c>
      <c r="J39" s="3">
        <v>660818</v>
      </c>
      <c r="K39" s="3">
        <v>840581</v>
      </c>
      <c r="L39" s="3">
        <v>858960</v>
      </c>
      <c r="M39" s="3"/>
      <c r="N39" s="3"/>
      <c r="O39" s="3"/>
      <c r="P39" s="3"/>
      <c r="Q39" s="3"/>
      <c r="R39" s="3"/>
      <c r="S39" s="3"/>
      <c r="T39" s="3"/>
      <c r="U39" s="3"/>
      <c r="V39" s="3"/>
    </row>
    <row r="40" spans="1:22" x14ac:dyDescent="0.25">
      <c r="A40" s="2" t="s">
        <v>36</v>
      </c>
      <c r="B40" s="3">
        <v>41844</v>
      </c>
      <c r="C40" s="3">
        <v>345325</v>
      </c>
      <c r="D40" s="3">
        <v>302055</v>
      </c>
      <c r="E40" s="3">
        <v>303387</v>
      </c>
      <c r="F40" s="3">
        <v>316247</v>
      </c>
      <c r="G40" s="3">
        <v>329863</v>
      </c>
      <c r="H40" s="3">
        <v>310237</v>
      </c>
      <c r="I40" s="3">
        <v>506373</v>
      </c>
      <c r="J40" s="3">
        <v>456158</v>
      </c>
      <c r="K40" s="3">
        <v>526412</v>
      </c>
      <c r="L40" s="3">
        <v>565847</v>
      </c>
      <c r="M40" s="3"/>
      <c r="N40" s="3"/>
      <c r="O40" s="3"/>
      <c r="P40" s="3"/>
      <c r="Q40" s="3"/>
      <c r="R40" s="3"/>
      <c r="S40" s="3"/>
      <c r="T40" s="3"/>
      <c r="U40" s="3"/>
      <c r="V40" s="3"/>
    </row>
    <row r="41" spans="1:22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>
        <f>F39-F40</f>
      </c>
      <c r="G41" s="3">
        <f>G39-G40</f>
      </c>
      <c r="H41" s="3">
        <f>H39-H40</f>
      </c>
      <c r="I41" s="3">
        <f>I39-I40</f>
      </c>
      <c r="J41" s="3">
        <f>J39-J40</f>
      </c>
      <c r="K41" s="3">
        <f>K39-K40</f>
      </c>
      <c r="L41" s="3">
        <f>L39-L40</f>
      </c>
      <c r="M41" s="3"/>
      <c r="N41" s="3"/>
      <c r="O41" s="3"/>
      <c r="P41" s="3"/>
      <c r="Q41" s="3"/>
      <c r="R41" s="3"/>
      <c r="S41" s="3"/>
      <c r="T41" s="3"/>
      <c r="U41" s="3"/>
      <c r="V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1, 28)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2023-12-24T11:00:05Z</cp:lastPrinted>
  <dcterms:created xsi:type="dcterms:W3CDTF">2023-12-24T11:00:05Z</dcterms:created>
  <dcterms:modified xsi:type="dcterms:W3CDTF">2023-12-24T11:00:05Z</dcterms:modified>
</cp:coreProperties>
</file>