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<sst xmlns="http://schemas.openxmlformats.org/spreadsheetml/2006/main" count="74" uniqueCount="70">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</sst>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M" TargetMode="External"/><Relationship Id="rId5" Type="http://schemas.openxmlformats.org/officeDocument/2006/relationships/hyperlink" Target="https://finance.yahoo.com/quote/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17552000</v>
      </c>
      <c r="C2" s="3">
        <v>36307000</v>
      </c>
      <c r="D2" s="3">
        <v>127371000</v>
      </c>
      <c r="E2" s="3">
        <v>362980000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20812000</v>
      </c>
      <c r="C3" s="3">
        <v>40219000</v>
      </c>
      <c r="D3" s="3">
        <v>126124000</v>
      </c>
      <c r="E3" s="3">
        <v>329888000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14703000</v>
      </c>
      <c r="C5" s="3">
        <v>15941000</v>
      </c>
      <c r="D5" s="3">
        <v>22723000</v>
      </c>
      <c r="E5" s="3">
        <v>38303000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29887000</v>
      </c>
      <c r="C6" s="3">
        <v>29534000</v>
      </c>
      <c r="D6" s="3">
        <v>61598000</v>
      </c>
      <c r="E6" s="3">
        <v>125910000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12548000</v>
      </c>
      <c r="C11" s="3">
        <v>20806000</v>
      </c>
      <c r="D11" s="3">
        <v>17395000</v>
      </c>
      <c r="E11" s="3">
        <v>10468000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-12548000</v>
      </c>
      <c r="C12" s="3">
        <v>-20806000</v>
      </c>
      <c r="D12" s="3">
        <v>-17395000</v>
      </c>
      <c r="E12" s="3">
        <v>-10468000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990000</v>
      </c>
      <c r="C13" s="3">
        <v>-85926000</v>
      </c>
      <c r="D13" s="3">
        <v>-742000</v>
      </c>
      <c r="E13" s="3">
        <v>2374000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6000</v>
      </c>
      <c r="C17" s="3">
        <v>5000</v>
      </c>
      <c r="D17" s="3">
        <v>0</v>
      </c>
      <c r="E17" s="3">
        <v>-15161000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13889000</v>
      </c>
      <c r="C24" s="3">
        <v>17736000</v>
      </c>
      <c r="D24" s="3">
        <v>24473000</v>
      </c>
      <c r="E24" s="3">
        <v>45434000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1531000</v>
      </c>
      <c r="C25" s="3">
        <v>4542000</v>
      </c>
      <c r="D25" s="3">
        <v>13546000</v>
      </c>
      <c r="E25" s="3">
        <v>28661000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14316000</v>
      </c>
      <c r="C26" s="3">
        <v>100175000</v>
      </c>
      <c r="D26" s="3">
        <v>-38074000</v>
      </c>
      <c r="E26" s="3">
        <v>-56071000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46358000</v>
      </c>
      <c r="C28" s="3">
        <v>12036000</v>
      </c>
      <c r="D28" s="3">
        <v>11386000</v>
      </c>
      <c r="E28" s="3">
        <v>20918000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123703000</v>
      </c>
      <c r="D38" s="3">
        <v>106114000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253018</v>
      </c>
      <c r="C39" s="3">
        <v>205850000</v>
      </c>
      <c r="D39" s="3">
        <v>1191830000</v>
      </c>
      <c r="E39" s="3">
        <v>1421893000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24785018</v>
      </c>
      <c r="C40" s="3">
        <v>383259000</v>
      </c>
      <c r="D40" s="3">
        <v>524003000</v>
      </c>
      <c r="E40" s="3">
        <v>870267000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