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<sst xmlns="http://schemas.openxmlformats.org/spreadsheetml/2006/main" count="74" uniqueCount="71">
  <si>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</si>
  <si>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</si>
  <si>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</si>
  <si>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</si>
  <si>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</si>
  <si>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</si>
  <si>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</si>
  <si>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</si>
  <si>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</si>
  <si>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</si>
  <si>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</si>
  <si>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</si>
  <si>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</si>
  <si>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</si>
  <si>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</si>
  <si>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</si>
  <si>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</si>
  <si>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</si>
  <si>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</si>
  <si>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</si>
  <si>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</si>
  <si>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</si>
  <si>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</si>
  <si>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</si>
  <si>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</si>
  <si>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</si>
  <si>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</si>
  <si>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</si>
  <si>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</si>
  <si>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</si>
  <si>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</si>
  <si>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</si>
  <si>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</si>
  <si>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</si>
  <si>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</si>
  <si>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</si>
  <si>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</si>
  <si>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</si>
  <si>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</si>
  <si>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</si>
  <si>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</si>
  <si>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</si>
  <si>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</si>
  <si>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</si>
  <si>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</si>
  <si>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</si>
  <si>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</si>
  <si>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</si>
  <si>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https://finance.yahoo.com/quote/SUMO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</si>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</sst>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UM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UMO" TargetMode="External"/><Relationship Id="rId5" Type="http://schemas.openxmlformats.org/officeDocument/2006/relationships/hyperlink" Target="https://finance.yahoo.com/quote/SUM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103642</v>
      </c>
      <c r="C2" s="3">
        <v>155056</v>
      </c>
      <c r="D2" s="3">
        <v>202637</v>
      </c>
      <c r="E2" s="3">
        <v>242125</v>
      </c>
      <c r="F2" s="3">
        <v>300668</v>
      </c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29010</v>
      </c>
      <c r="C3" s="3">
        <v>44498</v>
      </c>
      <c r="D3" s="3">
        <v>56492</v>
      </c>
      <c r="E3" s="3">
        <v>78308</v>
      </c>
      <c r="F3" s="3">
        <v>97551</v>
      </c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36240</v>
      </c>
      <c r="C5" s="3">
        <v>52462</v>
      </c>
      <c r="D5" s="3">
        <v>70206</v>
      </c>
      <c r="E5" s="3">
        <v>94652</v>
      </c>
      <c r="F5" s="3">
        <v>104949</v>
      </c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86565</v>
      </c>
      <c r="C6" s="3">
        <v>144502</v>
      </c>
      <c r="D6" s="3">
        <v>153598</v>
      </c>
      <c r="E6" s="3">
        <v>190440</v>
      </c>
      <c r="F6" s="3">
        <v>225032</v>
      </c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6689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105</v>
      </c>
      <c r="C11" s="3">
        <v>123</v>
      </c>
      <c r="D11" s="3">
        <v>703</v>
      </c>
      <c r="E11" s="3">
        <v>174</v>
      </c>
      <c r="F11" s="3">
        <v>173</v>
      </c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-105</v>
      </c>
      <c r="C12" s="3">
        <v>-123</v>
      </c>
      <c r="D12" s="3">
        <v>-703</v>
      </c>
      <c r="E12" s="3">
        <v>-174</v>
      </c>
      <c r="F12" s="3">
        <v>-173</v>
      </c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1096</v>
      </c>
      <c r="C13" s="3">
        <v>1982</v>
      </c>
      <c r="D13" s="3">
        <v>-419</v>
      </c>
      <c r="E13" s="3">
        <v>10</v>
      </c>
      <c r="F13" s="3">
        <v>5031</v>
      </c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607</v>
      </c>
      <c r="C17" s="3">
        <v>901</v>
      </c>
      <c r="D17" s="3">
        <v>1516</v>
      </c>
      <c r="E17" s="3">
        <v>1926</v>
      </c>
      <c r="F17" s="3">
        <v>2809</v>
      </c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2013</v>
      </c>
      <c r="C24" s="3">
        <v>4345</v>
      </c>
      <c r="D24" s="3">
        <v>8298</v>
      </c>
      <c r="E24" s="3">
        <v>14181</v>
      </c>
      <c r="F24" s="3">
        <v>15564</v>
      </c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6577</v>
      </c>
      <c r="C25" s="3">
        <v>22034</v>
      </c>
      <c r="D25" s="3">
        <v>40951</v>
      </c>
      <c r="E25" s="3">
        <v>54146</v>
      </c>
      <c r="F25" s="3">
        <v>63493</v>
      </c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17072</v>
      </c>
      <c r="C26" s="3">
        <v>17189</v>
      </c>
      <c r="D26" s="3">
        <v>-16131</v>
      </c>
      <c r="E26" s="3">
        <v>24547</v>
      </c>
      <c r="F26" s="3">
        <v>18400</v>
      </c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467</v>
      </c>
      <c r="C28" s="3">
        <v>2068</v>
      </c>
      <c r="D28" s="3">
        <v>1138</v>
      </c>
      <c r="E28" s="3">
        <v>2258</v>
      </c>
      <c r="F28" s="3">
        <v>386</v>
      </c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2993</v>
      </c>
      <c r="D38" s="3">
        <v>4156</v>
      </c>
      <c r="E38" s="3">
        <v>4960</v>
      </c>
      <c r="F38" s="3">
        <v>4852</v>
      </c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237761</v>
      </c>
      <c r="D39" s="3">
        <v>570507</v>
      </c>
      <c r="E39" s="3">
        <v>602131</v>
      </c>
      <c r="F39" s="3">
        <v>579098</v>
      </c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202464</v>
      </c>
      <c r="C40" s="3">
        <v>458335</v>
      </c>
      <c r="D40" s="3">
        <v>139095</v>
      </c>
      <c r="E40" s="3">
        <v>183162</v>
      </c>
      <c r="F40" s="3">
        <v>203988</v>
      </c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2023-12-24T11:02:38Z</cp:lastPrinted>
  <dcterms:created xsi:type="dcterms:W3CDTF">2023-12-24T11:02:38Z</dcterms:created>
  <dcterms:modified xsi:type="dcterms:W3CDTF">2023-12-24T11:02:38Z</dcterms:modified>
</cp:coreProperties>
</file>