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<sst xmlns="http://schemas.openxmlformats.org/spreadsheetml/2006/main" count="74" uniqueCount="71">
  <si>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</si>
  <si>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</si>
  <si>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</si>
  <si>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</si>
  <si>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</si>
  <si>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</si>
  <si>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</si>
  <si>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</si>
  <si>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</si>
  <si>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</si>
  <si>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</si>
  <si>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</si>
  <si>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</si>
  <si>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</si>
  <si>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</si>
  <si>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</si>
  <si>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</si>
  <si>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</si>
  <si>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</si>
  <si>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</si>
  <si>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</si>
  <si>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</si>
  <si>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</si>
  <si>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</si>
  <si>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</si>
  <si>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</si>
  <si>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</si>
  <si>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</si>
  <si>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</si>
  <si>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</si>
  <si>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</si>
  <si>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</si>
  <si>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</si>
  <si>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</si>
  <si>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</si>
  <si>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</si>
  <si>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</si>
  <si>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</si>
  <si>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</si>
  <si>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</si>
  <si>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</si>
  <si>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</si>
  <si>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</si>
  <si>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</si>
  <si>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</si>
  <si>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</si>
  <si>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</si>
  <si>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</si>
  <si>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https://finance.yahoo.com/quote/SURF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</si>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</sst>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UR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URF" TargetMode="External"/><Relationship Id="rId5" Type="http://schemas.openxmlformats.org/officeDocument/2006/relationships/hyperlink" Target="https://finance.yahoo.com/quote/SUR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6632</v>
      </c>
      <c r="C2" s="3">
        <v>12826</v>
      </c>
      <c r="D2" s="3">
        <v>59417</v>
      </c>
      <c r="E2" s="3">
        <v>15360</v>
      </c>
      <c r="F2" s="3">
        <v>126153</v>
      </c>
      <c r="G2" s="3">
        <v>2687</v>
      </c>
      <c r="H2" s="3">
        <v>30000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20492</v>
      </c>
      <c r="C5" s="3">
        <v>47783</v>
      </c>
      <c r="D5" s="3">
        <v>52492</v>
      </c>
      <c r="E5" s="3">
        <v>52118</v>
      </c>
      <c r="F5" s="3">
        <v>41018</v>
      </c>
      <c r="G5" s="3">
        <v>53572</v>
      </c>
      <c r="H5" s="3">
        <v>67003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4144</v>
      </c>
      <c r="C6" s="3">
        <v>11033</v>
      </c>
      <c r="D6" s="3">
        <v>16076</v>
      </c>
      <c r="E6" s="3">
        <v>20608</v>
      </c>
      <c r="F6" s="3">
        <v>23558</v>
      </c>
      <c r="G6" s="3">
        <v>25128</v>
      </c>
      <c r="H6" s="3">
        <v>24866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>
        <v>2722</v>
      </c>
      <c r="F10" s="3">
        <v>606</v>
      </c>
      <c r="G10" s="3">
        <v>0</v>
      </c>
      <c r="H10" s="3">
        <v>0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/>
      <c r="C11" s="3"/>
      <c r="D11" s="3"/>
      <c r="E11" s="3">
        <v>145</v>
      </c>
      <c r="F11" s="3">
        <v>2855</v>
      </c>
      <c r="G11" s="3">
        <v>2546</v>
      </c>
      <c r="H11" s="3">
        <v>3146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551</v>
      </c>
      <c r="C12" s="3">
        <v>613</v>
      </c>
      <c r="D12" s="3">
        <v>2554</v>
      </c>
      <c r="E12" s="3">
        <v>2577</v>
      </c>
      <c r="F12" s="3">
        <v>-2249</v>
      </c>
      <c r="G12" s="3">
        <v>-2546</v>
      </c>
      <c r="H12" s="3">
        <v>-3146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19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9</v>
      </c>
      <c r="G13" s="3">
        <v>74</v>
      </c>
      <c r="H13" s="3">
        <v>1429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9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9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19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</row>
    <row r="21" spans="1:19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9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331</v>
      </c>
      <c r="C24" s="3">
        <v>964</v>
      </c>
      <c r="D24" s="3">
        <v>1347</v>
      </c>
      <c r="E24" s="3">
        <v>1785</v>
      </c>
      <c r="F24" s="3">
        <v>1670</v>
      </c>
      <c r="G24" s="3">
        <v>1569</v>
      </c>
      <c r="H24" s="3">
        <v>1368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19" x14ac:dyDescent="0.25">
      <c r="A25" s="2" t="s">
        <v>23</v>
      </c>
      <c r="B25" s="3">
        <v>1345</v>
      </c>
      <c r="C25" s="3">
        <v>4709</v>
      </c>
      <c r="D25" s="3">
        <v>5217</v>
      </c>
      <c r="E25" s="3">
        <v>5991</v>
      </c>
      <c r="F25" s="3">
        <v>7765</v>
      </c>
      <c r="G25" s="3">
        <v>8546</v>
      </c>
      <c r="H25" s="3">
        <v>7223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</row>
    <row r="26" spans="1:19" x14ac:dyDescent="0.25">
      <c r="A26" s="2" t="s">
        <v>24</v>
      </c>
      <c r="B26" s="3">
        <v>57190</v>
      </c>
      <c r="C26" s="3">
        <v>27282</v>
      </c>
      <c r="D26" s="3">
        <v>-13189</v>
      </c>
      <c r="E26" s="3">
        <v>-13127</v>
      </c>
      <c r="F26" s="3">
        <v>-38775</v>
      </c>
      <c r="G26" s="3">
        <v>6026</v>
      </c>
      <c r="H26" s="3">
        <v>-4557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9" x14ac:dyDescent="0.25">
      <c r="A28" s="2" t="s">
        <v>26</v>
      </c>
      <c r="B28" s="3">
        <v>836</v>
      </c>
      <c r="C28" s="3">
        <v>1973</v>
      </c>
      <c r="D28" s="3">
        <v>2019</v>
      </c>
      <c r="E28" s="3">
        <v>1538</v>
      </c>
      <c r="F28" s="3">
        <v>43</v>
      </c>
      <c r="G28" s="3">
        <v>120</v>
      </c>
      <c r="H28" s="3">
        <v>497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9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9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0</v>
      </c>
      <c r="C38" s="3">
        <v>7326</v>
      </c>
      <c r="D38" s="3">
        <v>8226</v>
      </c>
      <c r="E38" s="3">
        <v>7286</v>
      </c>
      <c r="F38" s="3">
        <v>6664</v>
      </c>
      <c r="G38" s="3">
        <v>5651</v>
      </c>
      <c r="H38" s="3">
        <v>4866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v>0</v>
      </c>
      <c r="C39" s="3">
        <v>81454</v>
      </c>
      <c r="D39" s="3">
        <v>174065</v>
      </c>
      <c r="E39" s="3">
        <v>131693</v>
      </c>
      <c r="F39" s="3">
        <v>217138</v>
      </c>
      <c r="G39" s="3">
        <v>190847</v>
      </c>
      <c r="H39" s="3">
        <v>159910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  <row r="40" spans="1:19" x14ac:dyDescent="0.25">
      <c r="A40" s="2" t="s">
        <v>36</v>
      </c>
      <c r="B40" s="3">
        <v>26912</v>
      </c>
      <c r="C40" s="3">
        <v>148768</v>
      </c>
      <c r="D40" s="3">
        <v>71203</v>
      </c>
      <c r="E40" s="3">
        <v>75027</v>
      </c>
      <c r="F40" s="3">
        <v>61391</v>
      </c>
      <c r="G40" s="3">
        <v>71947</v>
      </c>
      <c r="H40" s="3">
        <v>66507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</row>
    <row r="41" spans="1:19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2023-12-24T11:02:52Z</cp:lastPrinted>
  <dcterms:created xsi:type="dcterms:W3CDTF">2023-12-24T11:02:52Z</dcterms:created>
  <dcterms:modified xsi:type="dcterms:W3CDTF">2023-12-24T11:02:52Z</dcterms:modified>
</cp:coreProperties>
</file>