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<sst xmlns="http://schemas.openxmlformats.org/spreadsheetml/2006/main" count="74" uniqueCount="71">
  <si>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</si>
  <si>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</si>
  <si>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</si>
  <si>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</si>
  <si>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</si>
  <si>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</si>
  <si>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</si>
  <si>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</si>
  <si>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</si>
  <si>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</si>
  <si>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</si>
  <si>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</si>
  <si>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</si>
  <si>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</si>
  <si>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</si>
  <si>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</si>
  <si>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</si>
  <si>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</si>
  <si>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</si>
  <si>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</si>
  <si>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</si>
  <si>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</si>
  <si>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</si>
  <si>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</si>
  <si>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</si>
  <si>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</si>
  <si>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</si>
  <si>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</si>
  <si>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</si>
  <si>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</si>
  <si>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</si>
  <si>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</si>
  <si>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</si>
  <si>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</si>
  <si>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</si>
  <si>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</si>
  <si>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</si>
  <si>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</si>
  <si>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</si>
  <si>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</si>
  <si>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</si>
  <si>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</si>
  <si>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</si>
  <si>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</si>
  <si>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</si>
  <si>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</si>
  <si>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</si>
  <si>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</si>
  <si>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https://finance.yahoo.com/quote/SWKS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</si>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</sst>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WK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WKS" TargetMode="External"/><Relationship Id="rId5" Type="http://schemas.openxmlformats.org/officeDocument/2006/relationships/hyperlink" Target="https://finance.yahoo.com/quote/SWK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802577</v>
      </c>
      <c r="C2" s="3">
        <v>1071849</v>
      </c>
      <c r="D2" s="3">
        <v>1418900</v>
      </c>
      <c r="E2" s="3">
        <v>1568600</v>
      </c>
      <c r="F2" s="3">
        <v>1792000</v>
      </c>
      <c r="G2" s="3">
        <v>2291500</v>
      </c>
      <c r="H2" s="3">
        <v>3258400</v>
      </c>
      <c r="I2" s="3">
        <v>3289000</v>
      </c>
      <c r="J2" s="3">
        <v>3651400</v>
      </c>
      <c r="K2" s="3">
        <v>3868000</v>
      </c>
      <c r="L2" s="3">
        <v>3376800</v>
      </c>
      <c r="M2" s="3">
        <v>3355700</v>
      </c>
      <c r="N2" s="3">
        <v>5109100</v>
      </c>
      <c r="O2" s="3">
        <v>5485500</v>
      </c>
      <c r="P2" s="3">
        <v>4772400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484357</v>
      </c>
      <c r="C3" s="3">
        <v>615016</v>
      </c>
      <c r="D3" s="3">
        <v>798600</v>
      </c>
      <c r="E3" s="3">
        <v>901500</v>
      </c>
      <c r="F3" s="3">
        <v>1025400</v>
      </c>
      <c r="G3" s="3">
        <v>1268800</v>
      </c>
      <c r="H3" s="3">
        <v>1703900</v>
      </c>
      <c r="I3" s="3">
        <v>1623800</v>
      </c>
      <c r="J3" s="3">
        <v>1809600</v>
      </c>
      <c r="K3" s="3">
        <v>1917300</v>
      </c>
      <c r="L3" s="3">
        <v>1773000</v>
      </c>
      <c r="M3" s="3">
        <v>1742800</v>
      </c>
      <c r="N3" s="3">
        <v>2596700</v>
      </c>
      <c r="O3" s="3">
        <v>2881200</v>
      </c>
      <c r="P3" s="3">
        <v>2665100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123996</v>
      </c>
      <c r="C5" s="3">
        <v>134140</v>
      </c>
      <c r="D5" s="3">
        <v>168600</v>
      </c>
      <c r="E5" s="3">
        <v>212500</v>
      </c>
      <c r="F5" s="3">
        <v>226300</v>
      </c>
      <c r="G5" s="3">
        <v>252200</v>
      </c>
      <c r="H5" s="3">
        <v>303200</v>
      </c>
      <c r="I5" s="3">
        <v>312400</v>
      </c>
      <c r="J5" s="3">
        <v>355200</v>
      </c>
      <c r="K5" s="3">
        <v>404500</v>
      </c>
      <c r="L5" s="3">
        <v>424100</v>
      </c>
      <c r="M5" s="3">
        <v>464100</v>
      </c>
      <c r="N5" s="3">
        <v>532300</v>
      </c>
      <c r="O5" s="3">
        <v>617900</v>
      </c>
      <c r="P5" s="3">
        <v>606800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100421</v>
      </c>
      <c r="C6" s="3">
        <v>117853</v>
      </c>
      <c r="D6" s="3">
        <v>137300</v>
      </c>
      <c r="E6" s="3">
        <v>158400</v>
      </c>
      <c r="F6" s="3">
        <v>159700</v>
      </c>
      <c r="G6" s="3">
        <v>179100</v>
      </c>
      <c r="H6" s="3">
        <v>191300</v>
      </c>
      <c r="I6" s="3">
        <v>195900</v>
      </c>
      <c r="J6" s="3">
        <v>204600</v>
      </c>
      <c r="K6" s="3">
        <v>207800</v>
      </c>
      <c r="L6" s="3">
        <v>198300</v>
      </c>
      <c r="M6" s="3">
        <v>231400</v>
      </c>
      <c r="N6" s="3">
        <v>322500</v>
      </c>
      <c r="O6" s="3">
        <v>329800</v>
      </c>
      <c r="P6" s="3">
        <v>314000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22100</v>
      </c>
      <c r="C7" s="3">
        <v>5096</v>
      </c>
      <c r="D7" s="3">
        <v>19100</v>
      </c>
      <c r="E7" s="3">
        <v>40600</v>
      </c>
      <c r="F7" s="3">
        <v>35500</v>
      </c>
      <c r="G7" s="3">
        <v>26200</v>
      </c>
      <c r="H7" s="3">
        <v>36900</v>
      </c>
      <c r="I7" s="3">
        <v>38200</v>
      </c>
      <c r="J7" s="3">
        <v>28200</v>
      </c>
      <c r="K7" s="3">
        <v>19100</v>
      </c>
      <c r="L7" s="3">
        <v>29400</v>
      </c>
      <c r="M7" s="3">
        <v>25600</v>
      </c>
      <c r="N7" s="3">
        <v>44900</v>
      </c>
      <c r="O7" s="3">
        <v>129600</v>
      </c>
      <c r="P7" s="3">
        <v>61500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/>
      <c r="H10" s="3"/>
      <c r="I10" s="3"/>
      <c r="J10" s="3"/>
      <c r="K10" s="3"/>
      <c r="L10" s="3">
        <v>18800</v>
      </c>
      <c r="M10" s="3">
        <v>9600</v>
      </c>
      <c r="N10" s="3">
        <v>1200</v>
      </c>
      <c r="O10" s="3">
        <v>0</v>
      </c>
      <c r="P10" s="3">
        <v>0</v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8290</v>
      </c>
      <c r="C11" s="3">
        <v>4246</v>
      </c>
      <c r="D11" s="3">
        <v>1900</v>
      </c>
      <c r="E11" s="3">
        <v>600</v>
      </c>
      <c r="F11" s="3">
        <v>0</v>
      </c>
      <c r="G11" s="3"/>
      <c r="H11" s="3"/>
      <c r="I11" s="3"/>
      <c r="J11" s="3"/>
      <c r="K11" s="3"/>
      <c r="L11" s="3">
        <v>0</v>
      </c>
      <c r="M11" s="3">
        <v>0</v>
      </c>
      <c r="N11" s="3">
        <v>-13400</v>
      </c>
      <c r="O11" s="3">
        <v>47900</v>
      </c>
      <c r="P11" s="3">
        <v>64400</v>
      </c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-8290</v>
      </c>
      <c r="C12" s="3">
        <v>-4246</v>
      </c>
      <c r="D12" s="3">
        <v>-1900</v>
      </c>
      <c r="E12" s="3">
        <v>-600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18800</v>
      </c>
      <c r="M12" s="3">
        <v>9600</v>
      </c>
      <c r="N12" s="3">
        <v>14600</v>
      </c>
      <c r="O12" s="3">
        <v>-47900</v>
      </c>
      <c r="P12" s="3">
        <v>-64400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6343</v>
      </c>
      <c r="C13" s="3">
        <v>-424</v>
      </c>
      <c r="D13" s="3">
        <v>500</v>
      </c>
      <c r="E13" s="3">
        <v>-100</v>
      </c>
      <c r="F13" s="3">
        <v>-600</v>
      </c>
      <c r="G13" s="3">
        <v>0</v>
      </c>
      <c r="H13" s="3">
        <v>500</v>
      </c>
      <c r="I13" s="3">
        <v>81900</v>
      </c>
      <c r="J13" s="3">
        <v>3200</v>
      </c>
      <c r="K13" s="3">
        <v>12800</v>
      </c>
      <c r="L13" s="3">
        <v>-9800</v>
      </c>
      <c r="M13" s="3">
        <v>-9700</v>
      </c>
      <c r="N13" s="3">
        <v>-28600</v>
      </c>
      <c r="O13" s="3">
        <v>-2500</v>
      </c>
      <c r="P13" s="3">
        <v>18200</v>
      </c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-25227</v>
      </c>
      <c r="C17" s="3">
        <v>57780</v>
      </c>
      <c r="D17" s="3">
        <v>67300</v>
      </c>
      <c r="E17" s="3">
        <v>52900</v>
      </c>
      <c r="F17" s="3">
        <v>66400</v>
      </c>
      <c r="G17" s="3">
        <v>107500</v>
      </c>
      <c r="H17" s="3">
        <v>225300</v>
      </c>
      <c r="I17" s="3">
        <v>205400</v>
      </c>
      <c r="J17" s="3">
        <v>246800</v>
      </c>
      <c r="K17" s="3">
        <v>413700</v>
      </c>
      <c r="L17" s="3">
        <v>107400</v>
      </c>
      <c r="M17" s="3">
        <v>76900</v>
      </c>
      <c r="N17" s="3">
        <v>100400</v>
      </c>
      <c r="O17" s="3">
        <v>201400</v>
      </c>
      <c r="P17" s="3">
        <v>96000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44413</v>
      </c>
      <c r="C24" s="3">
        <v>8829</v>
      </c>
      <c r="D24" s="3">
        <v>18200</v>
      </c>
      <c r="E24" s="3">
        <v>33200</v>
      </c>
      <c r="F24" s="3">
        <v>29100</v>
      </c>
      <c r="G24" s="3">
        <v>25900</v>
      </c>
      <c r="H24" s="3">
        <v>33500</v>
      </c>
      <c r="I24" s="3">
        <v>33400</v>
      </c>
      <c r="J24" s="3">
        <v>27600</v>
      </c>
      <c r="K24" s="3">
        <v>26700</v>
      </c>
      <c r="L24" s="3">
        <v>56700</v>
      </c>
      <c r="M24" s="3">
        <v>46000</v>
      </c>
      <c r="N24" s="3">
        <v>104500</v>
      </c>
      <c r="O24" s="3">
        <v>295700</v>
      </c>
      <c r="P24" s="3">
        <v>387800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23466</v>
      </c>
      <c r="C25" s="3">
        <v>40741</v>
      </c>
      <c r="D25" s="3">
        <v>58300</v>
      </c>
      <c r="E25" s="3">
        <v>72200</v>
      </c>
      <c r="F25" s="3">
        <v>71700</v>
      </c>
      <c r="G25" s="3">
        <v>86000</v>
      </c>
      <c r="H25" s="3">
        <v>99800</v>
      </c>
      <c r="I25" s="3">
        <v>78000</v>
      </c>
      <c r="J25" s="3">
        <v>88500</v>
      </c>
      <c r="K25" s="3">
        <v>107800</v>
      </c>
      <c r="L25" s="3">
        <v>80100</v>
      </c>
      <c r="M25" s="3">
        <v>156600</v>
      </c>
      <c r="N25" s="3">
        <v>191900</v>
      </c>
      <c r="O25" s="3">
        <v>195200</v>
      </c>
      <c r="P25" s="3">
        <v>185100</v>
      </c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55943</v>
      </c>
      <c r="C26" s="3">
        <v>36098</v>
      </c>
      <c r="D26" s="3">
        <v>62718</v>
      </c>
      <c r="E26" s="3">
        <v>-22161</v>
      </c>
      <c r="F26" s="3">
        <v>-378900</v>
      </c>
      <c r="G26" s="3">
        <v>-569600</v>
      </c>
      <c r="H26" s="3">
        <v>-931600</v>
      </c>
      <c r="I26" s="3">
        <v>-1106600</v>
      </c>
      <c r="J26" s="3">
        <v>330000</v>
      </c>
      <c r="K26" s="3">
        <v>207700</v>
      </c>
      <c r="L26" s="3">
        <v>377000</v>
      </c>
      <c r="M26" s="3">
        <v>187100</v>
      </c>
      <c r="N26" s="3">
        <v>-22700</v>
      </c>
      <c r="O26" s="3">
        <v>-341500</v>
      </c>
      <c r="P26" s="3">
        <v>300700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39172</v>
      </c>
      <c r="C28" s="3">
        <v>88929</v>
      </c>
      <c r="D28" s="3">
        <v>100644</v>
      </c>
      <c r="E28" s="3">
        <v>94157</v>
      </c>
      <c r="F28" s="3">
        <v>0</v>
      </c>
      <c r="G28" s="3">
        <v>0</v>
      </c>
      <c r="H28" s="3">
        <v>0</v>
      </c>
      <c r="I28" s="3">
        <v>0</v>
      </c>
      <c r="J28" s="3">
        <v>312200</v>
      </c>
      <c r="K28" s="3">
        <v>422300</v>
      </c>
      <c r="L28" s="3">
        <v>398400</v>
      </c>
      <c r="M28" s="3">
        <v>389400</v>
      </c>
      <c r="N28" s="3">
        <v>637800</v>
      </c>
      <c r="O28" s="3">
        <v>489400</v>
      </c>
      <c r="P28" s="3">
        <v>210300</v>
      </c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162299</v>
      </c>
      <c r="C38" s="3">
        <v>204363</v>
      </c>
      <c r="D38" s="3">
        <v>251365</v>
      </c>
      <c r="E38" s="3">
        <v>279400</v>
      </c>
      <c r="F38" s="3">
        <v>328600</v>
      </c>
      <c r="G38" s="3">
        <v>555900</v>
      </c>
      <c r="H38" s="3">
        <v>826400</v>
      </c>
      <c r="I38" s="3">
        <v>806300</v>
      </c>
      <c r="J38" s="3">
        <v>882300</v>
      </c>
      <c r="K38" s="3">
        <v>1140900</v>
      </c>
      <c r="L38" s="3">
        <v>1205600</v>
      </c>
      <c r="M38" s="3">
        <v>1249500</v>
      </c>
      <c r="N38" s="3">
        <v>1501600</v>
      </c>
      <c r="O38" s="3">
        <v>1604800</v>
      </c>
      <c r="P38" s="3">
        <v>1390100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1352591</v>
      </c>
      <c r="C39" s="3">
        <v>1564052</v>
      </c>
      <c r="D39" s="3">
        <v>1890389</v>
      </c>
      <c r="E39" s="3">
        <v>2136600</v>
      </c>
      <c r="F39" s="3">
        <v>2333100</v>
      </c>
      <c r="G39" s="3">
        <v>2973800</v>
      </c>
      <c r="H39" s="3">
        <v>3719400</v>
      </c>
      <c r="I39" s="3">
        <v>3855400</v>
      </c>
      <c r="J39" s="3">
        <v>4573600</v>
      </c>
      <c r="K39" s="3">
        <v>4828900</v>
      </c>
      <c r="L39" s="3">
        <v>4839600</v>
      </c>
      <c r="M39" s="3">
        <v>5106700</v>
      </c>
      <c r="N39" s="3">
        <v>8590700</v>
      </c>
      <c r="O39" s="3">
        <v>8873800</v>
      </c>
      <c r="P39" s="3">
        <v>8426700</v>
      </c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243812</v>
      </c>
      <c r="C40" s="3">
        <v>247352</v>
      </c>
      <c r="D40" s="3">
        <v>281089</v>
      </c>
      <c r="E40" s="3">
        <v>231100</v>
      </c>
      <c r="F40" s="3">
        <v>232000</v>
      </c>
      <c r="G40" s="3">
        <v>441400</v>
      </c>
      <c r="H40" s="3">
        <v>560200</v>
      </c>
      <c r="I40" s="3">
        <v>314000</v>
      </c>
      <c r="J40" s="3">
        <v>507900</v>
      </c>
      <c r="K40" s="3">
        <v>731900</v>
      </c>
      <c r="L40" s="3">
        <v>717300</v>
      </c>
      <c r="M40" s="3">
        <v>942500</v>
      </c>
      <c r="N40" s="3">
        <v>3293600</v>
      </c>
      <c r="O40" s="3">
        <v>3404800</v>
      </c>
      <c r="P40" s="3">
        <v>2344000</v>
      </c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>
        <f>P39-P40</f>
      </c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9, 29)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2023-12-24T10:57:08Z</cp:lastPrinted>
  <dcterms:created xsi:type="dcterms:W3CDTF">2023-12-24T10:57:08Z</dcterms:created>
  <dcterms:modified xsi:type="dcterms:W3CDTF">2023-12-24T10:57:08Z</dcterms:modified>
</cp:coreProperties>
</file>