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<sst xmlns="http://schemas.openxmlformats.org/spreadsheetml/2006/main" count="74" uniqueCount="71">
  <si>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</si>
  <si>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</si>
  <si>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</si>
  <si>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</si>
  <si>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</si>
  <si>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</si>
  <si>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</si>
  <si>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</si>
  <si>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</si>
  <si>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</si>
  <si>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</si>
  <si>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</si>
  <si>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</si>
  <si>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</si>
  <si>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</si>
  <si>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</si>
  <si>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</si>
  <si>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</si>
  <si>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</si>
  <si>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</si>
  <si>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</si>
  <si>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</si>
  <si>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</si>
  <si>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</si>
  <si>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</si>
  <si>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</si>
  <si>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</si>
  <si>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</si>
  <si>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</si>
  <si>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</si>
  <si>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</si>
  <si>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</si>
  <si>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</si>
  <si>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</si>
  <si>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</si>
  <si>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</si>
  <si>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</si>
  <si>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</si>
  <si>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</si>
  <si>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</si>
  <si>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</si>
  <si>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</si>
  <si>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</si>
  <si>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</si>
  <si>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</si>
  <si>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</si>
  <si>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</si>
  <si>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</si>
  <si>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https://finance.yahoo.com/quote/TASK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</si>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</sst>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TASK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TASK" TargetMode="External"/><Relationship Id="rId5" Type="http://schemas.openxmlformats.org/officeDocument/2006/relationships/hyperlink" Target="https://finance.yahoo.com/quote/TAS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359681</v>
      </c>
      <c r="C2" s="3">
        <v>478046</v>
      </c>
      <c r="D2" s="3">
        <v>760703</v>
      </c>
      <c r="E2" s="3">
        <v>960489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232189</v>
      </c>
      <c r="C5" s="3">
        <v>314198</v>
      </c>
      <c r="D5" s="3">
        <v>479673</v>
      </c>
      <c r="E5" s="3">
        <v>616589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90630</v>
      </c>
      <c r="C6" s="3">
        <v>113519</v>
      </c>
      <c r="D6" s="3">
        <v>335312</v>
      </c>
      <c r="E6" s="3">
        <v>260003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9346</v>
      </c>
      <c r="C11" s="3">
        <v>7482</v>
      </c>
      <c r="D11" s="3">
        <v>6504</v>
      </c>
      <c r="E11" s="3">
        <v>11921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-9346</v>
      </c>
      <c r="C12" s="3">
        <v>-7482</v>
      </c>
      <c r="D12" s="3">
        <v>-6504</v>
      </c>
      <c r="E12" s="3">
        <v>-11921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16" x14ac:dyDescent="0.25">
      <c r="A13" s="2" t="s">
        <v>12</v>
      </c>
      <c r="B13" s="3">
        <v>2013</v>
      </c>
      <c r="C13" s="3">
        <v>1572</v>
      </c>
      <c r="D13" s="3">
        <v>-177</v>
      </c>
      <c r="E13" s="3">
        <v>-7443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6" x14ac:dyDescent="0.25">
      <c r="A17" s="2" t="s">
        <v>16</v>
      </c>
      <c r="B17" s="3">
        <v>-4411</v>
      </c>
      <c r="C17" s="3">
        <v>9886</v>
      </c>
      <c r="D17" s="3">
        <v>-2265</v>
      </c>
      <c r="E17" s="3">
        <v>24111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1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</row>
    <row r="21" spans="1:16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16319</v>
      </c>
      <c r="C24" s="3">
        <v>20149</v>
      </c>
      <c r="D24" s="3">
        <v>29038</v>
      </c>
      <c r="E24" s="3">
        <v>37915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16" x14ac:dyDescent="0.25">
      <c r="A25" s="2" t="s">
        <v>23</v>
      </c>
      <c r="B25" s="3">
        <v>0</v>
      </c>
      <c r="C25" s="3">
        <v>0</v>
      </c>
      <c r="D25" s="3">
        <v>46189</v>
      </c>
      <c r="E25" s="3">
        <v>68979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</row>
    <row r="26" spans="1:16" x14ac:dyDescent="0.25">
      <c r="A26" s="2" t="s">
        <v>24</v>
      </c>
      <c r="B26" s="3">
        <v>-6470</v>
      </c>
      <c r="C26" s="3">
        <v>4191</v>
      </c>
      <c r="D26" s="3">
        <v>-49203</v>
      </c>
      <c r="E26" s="3">
        <v>-221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6" x14ac:dyDescent="0.25">
      <c r="A28" s="2" t="s">
        <v>26</v>
      </c>
      <c r="B28" s="3">
        <v>20045</v>
      </c>
      <c r="C28" s="3">
        <v>28883</v>
      </c>
      <c r="D28" s="3">
        <v>59363</v>
      </c>
      <c r="E28" s="3">
        <v>43758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0</v>
      </c>
      <c r="C38" s="3">
        <v>56957</v>
      </c>
      <c r="D38" s="3">
        <v>80046</v>
      </c>
      <c r="E38" s="3">
        <v>75053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v>0</v>
      </c>
      <c r="C39" s="3">
        <v>707506</v>
      </c>
      <c r="D39" s="3">
        <v>749998</v>
      </c>
      <c r="E39" s="3">
        <v>902015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1:16" x14ac:dyDescent="0.25">
      <c r="A40" s="2" t="s">
        <v>36</v>
      </c>
      <c r="B40" s="3">
        <v>-297500</v>
      </c>
      <c r="C40" s="3">
        <v>372369</v>
      </c>
      <c r="D40" s="3">
        <v>370864</v>
      </c>
      <c r="E40" s="3">
        <v>446402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1:1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2023-12-24T11:03:09Z</cp:lastPrinted>
  <dcterms:created xsi:type="dcterms:W3CDTF">2023-12-24T11:03:09Z</dcterms:created>
  <dcterms:modified xsi:type="dcterms:W3CDTF">2023-12-24T11:03:09Z</dcterms:modified>
</cp:coreProperties>
</file>