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<sst xmlns="http://schemas.openxmlformats.org/spreadsheetml/2006/main" count="74" uniqueCount="70">
  <si>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</si>
  <si>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</si>
  <si>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</si>
  <si>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</si>
  <si>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</si>
  <si>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</si>
  <si>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</si>
  <si>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</si>
  <si>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</si>
  <si>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</si>
  <si>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</si>
  <si>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</si>
  <si>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</si>
  <si>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</si>
  <si>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</si>
  <si>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</si>
  <si>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</si>
  <si>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</si>
  <si>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</si>
  <si>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</si>
  <si>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</si>
  <si>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</si>
  <si>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</si>
  <si>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</si>
  <si>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</si>
  <si>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</si>
  <si>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</si>
  <si>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</si>
  <si>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</si>
  <si>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</si>
  <si>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</si>
  <si>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</si>
  <si>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</si>
  <si>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</si>
  <si>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</si>
  <si>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</si>
  <si>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</si>
  <si>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</si>
  <si>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</si>
  <si>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</si>
  <si>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</si>
  <si>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</si>
  <si>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</si>
  <si>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</si>
  <si>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</si>
  <si>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</si>
  <si>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</si>
  <si>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https://finance.yahoo.com/quote/TAYD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</si>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</sst>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Y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YD" TargetMode="External"/><Relationship Id="rId5" Type="http://schemas.openxmlformats.org/officeDocument/2006/relationships/hyperlink" Target="https://finance.yahoo.com/quote/TAY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20906306</v>
      </c>
      <c r="C2" s="3">
        <v>29006812</v>
      </c>
      <c r="D2" s="3">
        <v>24729585</v>
      </c>
      <c r="E2" s="3">
        <v>20011228</v>
      </c>
      <c r="F2" s="3">
        <v>30589266</v>
      </c>
      <c r="G2" s="3">
        <v>35680449</v>
      </c>
      <c r="H2" s="3">
        <v>25536996</v>
      </c>
      <c r="I2" s="3">
        <v>24363967</v>
      </c>
      <c r="J2" s="3">
        <v>33619031</v>
      </c>
      <c r="K2" s="3">
        <v>28381541</v>
      </c>
      <c r="L2" s="3">
        <v>22509641</v>
      </c>
      <c r="M2" s="3">
        <v>30866582</v>
      </c>
      <c r="N2" s="3">
        <v>40199354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15347519</v>
      </c>
      <c r="C3" s="3">
        <v>20140382</v>
      </c>
      <c r="D3" s="3">
        <v>15965255</v>
      </c>
      <c r="E3" s="3">
        <v>14545882</v>
      </c>
      <c r="F3" s="3">
        <v>21844715</v>
      </c>
      <c r="G3" s="3">
        <v>23243451</v>
      </c>
      <c r="H3" s="3">
        <v>17551163</v>
      </c>
      <c r="I3" s="3">
        <v>18439760</v>
      </c>
      <c r="J3" s="3">
        <v>24571255</v>
      </c>
      <c r="K3" s="3">
        <v>19144451</v>
      </c>
      <c r="L3" s="3">
        <v>19334950</v>
      </c>
      <c r="M3" s="3">
        <v>21239886</v>
      </c>
      <c r="N3" s="3">
        <v>24133312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268000</v>
      </c>
      <c r="G5" s="3">
        <v>428000</v>
      </c>
      <c r="H5" s="3">
        <v>903000</v>
      </c>
      <c r="I5" s="3">
        <v>263000</v>
      </c>
      <c r="J5" s="3">
        <v>319000</v>
      </c>
      <c r="K5" s="3">
        <v>585000</v>
      </c>
      <c r="L5" s="3">
        <v>924000</v>
      </c>
      <c r="M5" s="3">
        <v>999184</v>
      </c>
      <c r="N5" s="3">
        <v>1096807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4076296</v>
      </c>
      <c r="C6" s="3">
        <v>5979349</v>
      </c>
      <c r="D6" s="3">
        <v>5297668</v>
      </c>
      <c r="E6" s="3">
        <v>3919594</v>
      </c>
      <c r="F6" s="3">
        <v>5683108</v>
      </c>
      <c r="G6" s="3">
        <v>6688591</v>
      </c>
      <c r="H6" s="3">
        <v>5065101</v>
      </c>
      <c r="I6" s="3">
        <v>5276574</v>
      </c>
      <c r="J6" s="3">
        <v>6045984</v>
      </c>
      <c r="K6" s="3">
        <v>5934410</v>
      </c>
      <c r="L6" s="3">
        <v>5526774</v>
      </c>
      <c r="M6" s="3">
        <v>6154735</v>
      </c>
      <c r="N6" s="3">
        <v>8160169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-268000</v>
      </c>
      <c r="G7" s="3">
        <v>-428000</v>
      </c>
      <c r="H7" s="3">
        <v>-903000</v>
      </c>
      <c r="I7" s="3">
        <v>-263000</v>
      </c>
      <c r="J7" s="3">
        <v>-319000</v>
      </c>
      <c r="K7" s="3">
        <v>-585000</v>
      </c>
      <c r="L7" s="3">
        <v>-924000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>
        <v>4543</v>
      </c>
      <c r="N10" s="3">
        <v>698864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4543</v>
      </c>
      <c r="N12" s="3">
        <v>698864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227218</v>
      </c>
      <c r="C13" s="3">
        <v>61850</v>
      </c>
      <c r="D13" s="3">
        <v>-6868</v>
      </c>
      <c r="E13" s="3">
        <v>22460</v>
      </c>
      <c r="F13" s="3">
        <v>12505</v>
      </c>
      <c r="G13" s="3">
        <v>17818</v>
      </c>
      <c r="H13" s="3">
        <v>66845</v>
      </c>
      <c r="I13" s="3">
        <v>28737</v>
      </c>
      <c r="J13" s="3">
        <v>57733</v>
      </c>
      <c r="K13" s="3">
        <v>113296</v>
      </c>
      <c r="L13" s="3">
        <v>3033978</v>
      </c>
      <c r="M13" s="3">
        <v>79103</v>
      </c>
      <c r="N13" s="3">
        <v>-2572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293200</v>
      </c>
      <c r="C17" s="3">
        <v>750000</v>
      </c>
      <c r="D17" s="3">
        <v>912000</v>
      </c>
      <c r="E17" s="3">
        <v>437000</v>
      </c>
      <c r="F17" s="3">
        <v>899000</v>
      </c>
      <c r="G17" s="3">
        <v>1558000</v>
      </c>
      <c r="H17" s="3">
        <v>657000</v>
      </c>
      <c r="I17" s="3">
        <v>233000</v>
      </c>
      <c r="J17" s="3">
        <v>515000</v>
      </c>
      <c r="K17" s="3">
        <v>386000</v>
      </c>
      <c r="L17" s="3">
        <v>-381000</v>
      </c>
      <c r="M17" s="3">
        <v>317000</v>
      </c>
      <c r="N17" s="3">
        <v>1218000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470755</v>
      </c>
      <c r="C24" s="3">
        <v>482152</v>
      </c>
      <c r="D24" s="3">
        <v>564262</v>
      </c>
      <c r="E24" s="3">
        <v>699039</v>
      </c>
      <c r="F24" s="3">
        <v>740844</v>
      </c>
      <c r="G24" s="3">
        <v>818385</v>
      </c>
      <c r="H24" s="3">
        <v>868609</v>
      </c>
      <c r="I24" s="3">
        <v>995924</v>
      </c>
      <c r="J24" s="3">
        <v>1072959</v>
      </c>
      <c r="K24" s="3">
        <v>1141110</v>
      </c>
      <c r="L24" s="3">
        <v>1212713</v>
      </c>
      <c r="M24" s="3">
        <v>1347442</v>
      </c>
      <c r="N24" s="3">
        <v>1472455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116762</v>
      </c>
      <c r="D25" s="3">
        <v>109586</v>
      </c>
      <c r="E25" s="3">
        <v>112171</v>
      </c>
      <c r="F25" s="3">
        <v>116069</v>
      </c>
      <c r="G25" s="3">
        <v>151184</v>
      </c>
      <c r="H25" s="3">
        <v>177693</v>
      </c>
      <c r="I25" s="3">
        <v>124931</v>
      </c>
      <c r="J25" s="3">
        <v>137655</v>
      </c>
      <c r="K25" s="3">
        <v>143097</v>
      </c>
      <c r="L25" s="3">
        <v>154343</v>
      </c>
      <c r="M25" s="3">
        <v>201278</v>
      </c>
      <c r="N25" s="3"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508147</v>
      </c>
      <c r="C26" s="3">
        <v>-3911565</v>
      </c>
      <c r="D26" s="3">
        <v>2251219</v>
      </c>
      <c r="E26" s="3">
        <v>41610</v>
      </c>
      <c r="F26" s="3">
        <v>-255545</v>
      </c>
      <c r="G26" s="3">
        <v>-1389717</v>
      </c>
      <c r="H26" s="3">
        <v>-4432542</v>
      </c>
      <c r="I26" s="3">
        <v>-1259754</v>
      </c>
      <c r="J26" s="3">
        <v>-1097616</v>
      </c>
      <c r="K26" s="3">
        <v>5519103</v>
      </c>
      <c r="L26" s="3">
        <v>4600206</v>
      </c>
      <c r="M26" s="3">
        <v>-479618</v>
      </c>
      <c r="N26" s="3">
        <v>-53034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386401</v>
      </c>
      <c r="C28" s="3">
        <v>1550659</v>
      </c>
      <c r="D28" s="3">
        <v>3293471</v>
      </c>
      <c r="E28" s="3">
        <v>1355605</v>
      </c>
      <c r="F28" s="3">
        <v>746627</v>
      </c>
      <c r="G28" s="3">
        <v>-1939378</v>
      </c>
      <c r="H28" s="3">
        <v>1868821</v>
      </c>
      <c r="I28" s="3">
        <v>936833</v>
      </c>
      <c r="J28" s="3">
        <v>472837</v>
      </c>
      <c r="K28" s="3">
        <v>1231158</v>
      </c>
      <c r="L28" s="3">
        <v>1621817</v>
      </c>
      <c r="M28" s="3">
        <v>1391577</v>
      </c>
      <c r="N28" s="3">
        <v>3359495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3413446</v>
      </c>
      <c r="C38" s="3">
        <v>4481953</v>
      </c>
      <c r="D38" s="3">
        <v>7211162</v>
      </c>
      <c r="E38" s="3">
        <v>7867728</v>
      </c>
      <c r="F38" s="3">
        <v>7873511</v>
      </c>
      <c r="G38" s="3">
        <v>8994504</v>
      </c>
      <c r="H38" s="3">
        <v>9994716</v>
      </c>
      <c r="I38" s="3">
        <v>9935625</v>
      </c>
      <c r="J38" s="3">
        <v>9317442</v>
      </c>
      <c r="K38" s="3">
        <v>9407490</v>
      </c>
      <c r="L38" s="3">
        <v>9816594</v>
      </c>
      <c r="M38" s="3">
        <v>9854759</v>
      </c>
      <c r="N38" s="3">
        <v>11721784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19878028</v>
      </c>
      <c r="C39" s="3">
        <v>26461897</v>
      </c>
      <c r="D39" s="3">
        <v>25618509</v>
      </c>
      <c r="E39" s="3">
        <v>27430776</v>
      </c>
      <c r="F39" s="3">
        <v>33665108</v>
      </c>
      <c r="G39" s="3">
        <v>36805314</v>
      </c>
      <c r="H39" s="3">
        <v>37160703</v>
      </c>
      <c r="I39" s="3">
        <v>39511290</v>
      </c>
      <c r="J39" s="3">
        <v>41196896</v>
      </c>
      <c r="K39" s="3">
        <v>45075894</v>
      </c>
      <c r="L39" s="3">
        <v>45931991</v>
      </c>
      <c r="M39" s="3">
        <v>49219061</v>
      </c>
      <c r="N39" s="3">
        <v>57881179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3494923</v>
      </c>
      <c r="C40" s="3">
        <v>7465237</v>
      </c>
      <c r="D40" s="3">
        <v>3952752</v>
      </c>
      <c r="E40" s="3">
        <v>4348805</v>
      </c>
      <c r="F40" s="3">
        <v>8214126</v>
      </c>
      <c r="G40" s="3">
        <v>6648085</v>
      </c>
      <c r="H40" s="3">
        <v>4304311</v>
      </c>
      <c r="I40" s="3">
        <v>5898939</v>
      </c>
      <c r="J40" s="3">
        <v>4878024</v>
      </c>
      <c r="K40" s="3">
        <v>5538340</v>
      </c>
      <c r="L40" s="3">
        <v>5133783</v>
      </c>
      <c r="M40" s="3">
        <v>5963907</v>
      </c>
      <c r="N40" s="3">
        <v>7788449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2023-12-24T10:57:38Z</cp:lastPrinted>
  <dcterms:created xsi:type="dcterms:W3CDTF">2023-12-24T10:57:38Z</dcterms:created>
  <dcterms:modified xsi:type="dcterms:W3CDTF">2023-12-24T10:57:38Z</dcterms:modified>
</cp:coreProperties>
</file>