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<sst xmlns="http://schemas.openxmlformats.org/spreadsheetml/2006/main" count="74" uniqueCount="71">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</sst>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NA" TargetMode="External"/><Relationship Id="rId5" Type="http://schemas.openxmlformats.org/officeDocument/2006/relationships/hyperlink" Target="https://finance.yahoo.com/quote/US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436940</v>
      </c>
      <c r="C2" s="3">
        <v>581939</v>
      </c>
      <c r="D2" s="3">
        <v>648726</v>
      </c>
      <c r="E2" s="3">
        <v>718175</v>
      </c>
      <c r="F2" s="3">
        <v>790471</v>
      </c>
      <c r="G2" s="3">
        <v>1006083</v>
      </c>
      <c r="H2" s="3">
        <v>1047265</v>
      </c>
      <c r="I2" s="3">
        <v>1189248</v>
      </c>
      <c r="J2" s="3">
        <v>1060902</v>
      </c>
      <c r="K2" s="3">
        <v>1134644</v>
      </c>
      <c r="L2" s="3">
        <v>1186464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89803</v>
      </c>
      <c r="C3" s="3">
        <v>101692</v>
      </c>
      <c r="D3" s="3">
        <v>115804</v>
      </c>
      <c r="E3" s="3">
        <v>127435</v>
      </c>
      <c r="F3" s="3">
        <v>140794</v>
      </c>
      <c r="G3" s="3">
        <v>180190</v>
      </c>
      <c r="H3" s="3">
        <v>179404</v>
      </c>
      <c r="I3" s="3">
        <v>200710</v>
      </c>
      <c r="J3" s="3">
        <v>187503</v>
      </c>
      <c r="K3" s="3">
        <v>209111</v>
      </c>
      <c r="L3" s="3">
        <v>217898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4071</v>
      </c>
      <c r="D5" s="3">
        <v>4664</v>
      </c>
      <c r="E5" s="3">
        <v>5083</v>
      </c>
      <c r="F5" s="3">
        <v>5128</v>
      </c>
      <c r="G5" s="3">
        <v>8842</v>
      </c>
      <c r="H5" s="3">
        <v>8952</v>
      </c>
      <c r="I5" s="3">
        <v>10242</v>
      </c>
      <c r="J5" s="3">
        <v>10259</v>
      </c>
      <c r="K5" s="3">
        <v>10633</v>
      </c>
      <c r="L5" s="3">
        <v>11112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99983</v>
      </c>
      <c r="C6" s="3">
        <v>137063</v>
      </c>
      <c r="D6" s="3">
        <v>154237</v>
      </c>
      <c r="E6" s="3">
        <v>166208</v>
      </c>
      <c r="F6" s="3">
        <v>184531</v>
      </c>
      <c r="G6" s="3">
        <v>234194</v>
      </c>
      <c r="H6" s="3">
        <v>265094</v>
      </c>
      <c r="I6" s="3">
        <v>275059</v>
      </c>
      <c r="J6" s="3">
        <v>267731</v>
      </c>
      <c r="K6" s="3">
        <v>261186</v>
      </c>
      <c r="L6" s="3">
        <v>279107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196363</v>
      </c>
      <c r="C7" s="3">
        <v>261857</v>
      </c>
      <c r="D7" s="3">
        <v>275842</v>
      </c>
      <c r="E7" s="3">
        <v>302737</v>
      </c>
      <c r="F7" s="3">
        <v>343916</v>
      </c>
      <c r="G7" s="3">
        <v>444235</v>
      </c>
      <c r="H7" s="3">
        <v>461311</v>
      </c>
      <c r="I7" s="3">
        <v>514884</v>
      </c>
      <c r="J7" s="3">
        <v>449219</v>
      </c>
      <c r="K7" s="3">
        <v>477223</v>
      </c>
      <c r="L7" s="3">
        <v>508155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82</v>
      </c>
      <c r="C10" s="3">
        <v>191</v>
      </c>
      <c r="D10" s="3">
        <v>247</v>
      </c>
      <c r="E10" s="3">
        <v>464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500</v>
      </c>
      <c r="H10" s="3">
        <v>1480</v>
      </c>
      <c r="I10" s="3">
        <v>2185</v>
      </c>
      <c r="J10" s="3">
        <v>4427</v>
      </c>
      <c r="K10" s="3">
        <v>4707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2535</v>
      </c>
      <c r="N10" s="3">
        <v>2515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609</v>
      </c>
      <c r="C11" s="3">
        <v>9</v>
      </c>
      <c r="D11" s="3">
        <v>20</v>
      </c>
      <c r="E11" s="3">
        <v>1</v>
      </c>
      <c r="F11" s="3">
        <v>129</v>
      </c>
      <c r="G11" s="3">
        <v>444</v>
      </c>
      <c r="H11" s="3">
        <v>46</v>
      </c>
      <c r="I11" s="3">
        <v>36</v>
      </c>
      <c r="J11" s="3">
        <v>66</v>
      </c>
      <c r="K11" s="3">
        <v>507</v>
      </c>
      <c r="L11" s="3">
        <v>57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-527</v>
      </c>
      <c r="C12" s="3">
        <v>182</v>
      </c>
      <c r="D12" s="3">
        <v>227</v>
      </c>
      <c r="E12" s="3">
        <v>463</v>
      </c>
      <c r="F12" s="3">
        <v>371</v>
      </c>
      <c r="G12" s="3">
        <v>1036</v>
      </c>
      <c r="H12" s="3">
        <v>2139</v>
      </c>
      <c r="I12" s="3">
        <v>4391</v>
      </c>
      <c r="J12" s="3">
        <v>4641</v>
      </c>
      <c r="K12" s="3">
        <v>2028</v>
      </c>
      <c r="L12" s="3">
        <v>2458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714</v>
      </c>
      <c r="C13" s="3">
        <v>40</v>
      </c>
      <c r="D13" s="3">
        <v>20</v>
      </c>
      <c r="E13" s="3">
        <v>-594</v>
      </c>
      <c r="F13" s="3">
        <v>-820</v>
      </c>
      <c r="G13" s="3">
        <v>-1106</v>
      </c>
      <c r="H13" s="3">
        <v>-3</v>
      </c>
      <c r="I13" s="3">
        <v>-1234</v>
      </c>
      <c r="J13" s="3">
        <v>-335</v>
      </c>
      <c r="K13" s="3">
        <v>-571</v>
      </c>
      <c r="L13" s="3">
        <v>-2008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17422</v>
      </c>
      <c r="C17" s="3">
        <v>26726</v>
      </c>
      <c r="D17" s="3">
        <v>31993</v>
      </c>
      <c r="E17" s="3">
        <v>37557</v>
      </c>
      <c r="F17" s="3">
        <v>39017</v>
      </c>
      <c r="G17" s="3">
        <v>38511</v>
      </c>
      <c r="H17" s="3">
        <v>72105</v>
      </c>
      <c r="I17" s="3">
        <v>65286</v>
      </c>
      <c r="J17" s="3">
        <v>49970</v>
      </c>
      <c r="K17" s="3">
        <v>53284</v>
      </c>
      <c r="L17" s="3">
        <v>54137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7069</v>
      </c>
      <c r="C24" s="3">
        <v>8474</v>
      </c>
      <c r="D24" s="3">
        <v>8826</v>
      </c>
      <c r="E24" s="3">
        <v>9044</v>
      </c>
      <c r="F24" s="3">
        <v>8810</v>
      </c>
      <c r="G24" s="3">
        <v>13482</v>
      </c>
      <c r="H24" s="3">
        <v>16110</v>
      </c>
      <c r="I24" s="3">
        <v>16843</v>
      </c>
      <c r="J24" s="3">
        <v>14743</v>
      </c>
      <c r="K24" s="3">
        <v>13747</v>
      </c>
      <c r="L24" s="3">
        <v>13036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8925</v>
      </c>
      <c r="C25" s="3">
        <v>10549</v>
      </c>
      <c r="D25" s="3">
        <v>10210</v>
      </c>
      <c r="E25" s="3">
        <v>7624</v>
      </c>
      <c r="F25" s="3">
        <v>9805</v>
      </c>
      <c r="G25" s="3">
        <v>16542</v>
      </c>
      <c r="H25" s="3">
        <v>15482</v>
      </c>
      <c r="I25" s="3">
        <v>14955</v>
      </c>
      <c r="J25" s="3">
        <v>15541</v>
      </c>
      <c r="K25" s="3">
        <v>14394</v>
      </c>
      <c r="L25" s="3">
        <v>14298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-17081</v>
      </c>
      <c r="C26" s="3">
        <v>333</v>
      </c>
      <c r="D26" s="3">
        <v>7336</v>
      </c>
      <c r="E26" s="3">
        <v>3201</v>
      </c>
      <c r="F26" s="3">
        <v>9934</v>
      </c>
      <c r="G26" s="3">
        <v>6826</v>
      </c>
      <c r="H26" s="3">
        <v>29647</v>
      </c>
      <c r="I26" s="3">
        <v>-5903</v>
      </c>
      <c r="J26" s="3">
        <v>-4077</v>
      </c>
      <c r="K26" s="3">
        <v>7596</v>
      </c>
      <c r="L26" s="3">
        <v>-22612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4128</v>
      </c>
      <c r="C28" s="3">
        <v>10643</v>
      </c>
      <c r="D28" s="3">
        <v>8432</v>
      </c>
      <c r="E28" s="3">
        <v>8051</v>
      </c>
      <c r="F28" s="3">
        <v>20421</v>
      </c>
      <c r="G28" s="3">
        <v>32698</v>
      </c>
      <c r="H28" s="3">
        <v>13220</v>
      </c>
      <c r="I28" s="3">
        <v>11433</v>
      </c>
      <c r="J28" s="3">
        <v>16569</v>
      </c>
      <c r="K28" s="3">
        <v>15094</v>
      </c>
      <c r="L28" s="3">
        <v>12763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60754</v>
      </c>
      <c r="D38" s="3">
        <v>61751</v>
      </c>
      <c r="E38" s="3">
        <v>59180</v>
      </c>
      <c r="F38" s="3">
        <v>71164</v>
      </c>
      <c r="G38" s="3">
        <v>101267</v>
      </c>
      <c r="H38" s="3">
        <v>102847</v>
      </c>
      <c r="I38" s="3">
        <v>92025</v>
      </c>
      <c r="J38" s="3">
        <v>95233</v>
      </c>
      <c r="K38" s="3">
        <v>100445</v>
      </c>
      <c r="L38" s="3">
        <v>101780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244496</v>
      </c>
      <c r="D39" s="3">
        <v>267355</v>
      </c>
      <c r="E39" s="3">
        <v>368470</v>
      </c>
      <c r="F39" s="3">
        <v>350584</v>
      </c>
      <c r="G39" s="3">
        <v>470642</v>
      </c>
      <c r="H39" s="3">
        <v>519269</v>
      </c>
      <c r="I39" s="3">
        <v>554463</v>
      </c>
      <c r="J39" s="3">
        <v>516934</v>
      </c>
      <c r="K39" s="3">
        <v>640887</v>
      </c>
      <c r="L39" s="3">
        <v>577740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-74373</v>
      </c>
      <c r="C40" s="3">
        <v>70586</v>
      </c>
      <c r="D40" s="3">
        <v>81783</v>
      </c>
      <c r="E40" s="3">
        <v>107948</v>
      </c>
      <c r="F40" s="3">
        <v>120420</v>
      </c>
      <c r="G40" s="3">
        <v>145355</v>
      </c>
      <c r="H40" s="3">
        <v>156059</v>
      </c>
      <c r="I40" s="3">
        <v>163317</v>
      </c>
      <c r="J40" s="3">
        <v>165222</v>
      </c>
      <c r="K40" s="3">
        <v>199237</v>
      </c>
      <c r="L40" s="3">
        <v>182616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G39-G40</f>
      </c>
      <c r="G41" s="3">
        <f>H39-H40</f>
      </c>
      <c r="H41" s="3">
        <f>I39-I40</f>
      </c>
      <c r="I41" s="3">
        <f>J39-J40</f>
      </c>
      <c r="J41" s="3">
        <f>K39-K40</f>
      </c>
      <c r="K41" s="3">
        <f>M39-M40</f>
      </c>
      <c r="L41" s="3">
        <f>N39-N40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2023-12-24T10:58:48Z</cp:lastPrinted>
  <dcterms:created xsi:type="dcterms:W3CDTF">2023-12-24T10:58:48Z</dcterms:created>
  <dcterms:modified xsi:type="dcterms:W3CDTF">2023-12-24T10:58:48Z</dcterms:modified>
</cp:coreProperties>
</file>