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<sst xmlns="http://schemas.openxmlformats.org/spreadsheetml/2006/main" count="74" uniqueCount="70">
  <si>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</si>
  <si>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</si>
  <si>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</si>
  <si>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</si>
  <si>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</si>
  <si>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</si>
  <si>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</si>
  <si>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</si>
  <si>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</si>
  <si>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</si>
  <si>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</si>
  <si>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</si>
  <si>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</si>
  <si>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</si>
  <si>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</si>
  <si>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</si>
  <si>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</si>
  <si>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</si>
  <si>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</si>
  <si>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</si>
  <si>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</si>
  <si>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</si>
  <si>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</si>
  <si>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</si>
  <si>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</si>
  <si>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</si>
  <si>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</si>
  <si>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</si>
  <si>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</si>
  <si>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</si>
  <si>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</si>
  <si>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</si>
  <si>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</si>
  <si>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</si>
  <si>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</si>
  <si>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</si>
  <si>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</si>
  <si>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</si>
  <si>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</si>
  <si>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</si>
  <si>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</si>
  <si>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</si>
  <si>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</si>
  <si>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</si>
  <si>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</si>
  <si>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</si>
  <si>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</si>
  <si>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https://finance.yahoo.com/quote/VLDRW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</si>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</sst>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LD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LDRW" TargetMode="External"/><Relationship Id="rId5" Type="http://schemas.openxmlformats.org/officeDocument/2006/relationships/hyperlink" Target="https://finance.yahoo.com/quote/VLD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142946000</v>
      </c>
      <c r="C2" s="3">
        <v>101398000</v>
      </c>
      <c r="D2" s="3">
        <v>95362000</v>
      </c>
      <c r="E2" s="3">
        <v>61924000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112066000</v>
      </c>
      <c r="C3" s="3">
        <v>71630000</v>
      </c>
      <c r="D3" s="3">
        <v>70246000</v>
      </c>
      <c r="E3" s="3">
        <v>67838000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51993000</v>
      </c>
      <c r="C5" s="3">
        <v>56850000</v>
      </c>
      <c r="D5" s="3">
        <v>88080000</v>
      </c>
      <c r="E5" s="3">
        <v>77863000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35039000</v>
      </c>
      <c r="C6" s="3">
        <v>41931000</v>
      </c>
      <c r="D6" s="3">
        <v>97485000</v>
      </c>
      <c r="E6" s="3">
        <v>138332000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-6545000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630000</v>
      </c>
      <c r="C10" s="3">
        <v>1146000</v>
      </c>
      <c r="D10" s="3">
        <v>152000</v>
      </c>
      <c r="E10" s="3">
        <v>448000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14000</v>
      </c>
      <c r="C11" s="3">
        <v>77000</v>
      </c>
      <c r="D11" s="3">
        <v>106000</v>
      </c>
      <c r="E11" s="3">
        <v>80000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616000</v>
      </c>
      <c r="C12" s="3">
        <v>1069000</v>
      </c>
      <c r="D12" s="3">
        <v>46000</v>
      </c>
      <c r="E12" s="3">
        <v>368000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-136000</v>
      </c>
      <c r="C13" s="3">
        <v>35000</v>
      </c>
      <c r="D13" s="3">
        <v>-90000</v>
      </c>
      <c r="E13" s="3">
        <v>10150000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6628000</v>
      </c>
      <c r="C17" s="3">
        <v>-683000</v>
      </c>
      <c r="D17" s="3">
        <v>-4084000</v>
      </c>
      <c r="E17" s="3">
        <v>645000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6791000</v>
      </c>
      <c r="C24" s="3">
        <v>7993000</v>
      </c>
      <c r="D24" s="3">
        <v>8394000</v>
      </c>
      <c r="E24" s="3">
        <v>8452000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207000</v>
      </c>
      <c r="C25" s="3">
        <v>135000</v>
      </c>
      <c r="D25" s="3">
        <v>91500000</v>
      </c>
      <c r="E25" s="3">
        <v>87088000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24799000</v>
      </c>
      <c r="C26" s="3">
        <v>15868000</v>
      </c>
      <c r="D26" s="3">
        <v>-18467000</v>
      </c>
      <c r="E26" s="3">
        <v>-3974000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6886000</v>
      </c>
      <c r="C28" s="3">
        <v>5225000</v>
      </c>
      <c r="D28" s="3">
        <v>3277000</v>
      </c>
      <c r="E28" s="3">
        <v>6391000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26278000</v>
      </c>
      <c r="D38" s="3">
        <v>16805000</v>
      </c>
      <c r="E38" s="3">
        <v>14710000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246432561</v>
      </c>
      <c r="C39" s="3">
        <v>136175000</v>
      </c>
      <c r="D39" s="3">
        <v>432712000</v>
      </c>
      <c r="E39" s="3">
        <v>375421000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152817561</v>
      </c>
      <c r="C40" s="3">
        <v>59929000</v>
      </c>
      <c r="D40" s="3">
        <v>91889000</v>
      </c>
      <c r="E40" s="3">
        <v>76158000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