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<sst xmlns="http://schemas.openxmlformats.org/spreadsheetml/2006/main" count="74" uniqueCount="71">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</sst>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NT" TargetMode="External"/><Relationship Id="rId5" Type="http://schemas.openxmlformats.org/officeDocument/2006/relationships/hyperlink" Target="https://finance.yahoo.com/quote/V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2665900</v>
      </c>
      <c r="C2" s="3">
        <v>2772100</v>
      </c>
      <c r="D2" s="3">
        <v>2704600</v>
      </c>
      <c r="E2" s="3">
        <v>2990700</v>
      </c>
      <c r="F2" s="3">
        <v>3184400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1530800</v>
      </c>
      <c r="C3" s="3">
        <v>1581300</v>
      </c>
      <c r="D3" s="3">
        <v>1516500</v>
      </c>
      <c r="E3" s="3">
        <v>1657600</v>
      </c>
      <c r="F3" s="3">
        <v>1756100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136200</v>
      </c>
      <c r="C5" s="3">
        <v>136400</v>
      </c>
      <c r="D5" s="3">
        <v>126200</v>
      </c>
      <c r="E5" s="3">
        <v>129300</v>
      </c>
      <c r="F5" s="3">
        <v>144600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499300</v>
      </c>
      <c r="C6" s="3">
        <v>491300</v>
      </c>
      <c r="D6" s="3">
        <v>508400</v>
      </c>
      <c r="E6" s="3">
        <v>621600</v>
      </c>
      <c r="F6" s="3">
        <v>705800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85300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8400</v>
      </c>
      <c r="C12" s="3">
        <v>3300</v>
      </c>
      <c r="D12" s="3">
        <v>-10000</v>
      </c>
      <c r="E12" s="3">
        <v>-47800</v>
      </c>
      <c r="F12" s="3">
        <v>-69600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-700</v>
      </c>
      <c r="C13" s="3">
        <v>-600</v>
      </c>
      <c r="D13" s="3">
        <v>2100</v>
      </c>
      <c r="E13" s="3">
        <v>-400</v>
      </c>
      <c r="F13" s="3">
        <v>19100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121800</v>
      </c>
      <c r="C17" s="3">
        <v>129300</v>
      </c>
      <c r="D17" s="3">
        <v>118300</v>
      </c>
      <c r="E17" s="3">
        <v>121000</v>
      </c>
      <c r="F17" s="3">
        <v>126100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86400</v>
      </c>
      <c r="C24" s="3">
        <v>84500</v>
      </c>
      <c r="D24" s="3">
        <v>78300</v>
      </c>
      <c r="E24" s="3">
        <v>88300</v>
      </c>
      <c r="F24" s="3">
        <v>118900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13800</v>
      </c>
      <c r="C25" s="3">
        <v>13100</v>
      </c>
      <c r="D25" s="3">
        <v>22500</v>
      </c>
      <c r="E25" s="3">
        <v>25500</v>
      </c>
      <c r="F25" s="3">
        <v>24300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-64700</v>
      </c>
      <c r="C26" s="3">
        <v>11100</v>
      </c>
      <c r="D26" s="3">
        <v>248500</v>
      </c>
      <c r="E26" s="3">
        <v>-45700</v>
      </c>
      <c r="F26" s="3">
        <v>-223300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42400</v>
      </c>
      <c r="C28" s="3">
        <v>38000</v>
      </c>
      <c r="D28" s="3">
        <v>35700</v>
      </c>
      <c r="E28" s="3">
        <v>47800</v>
      </c>
      <c r="F28" s="3">
        <v>60000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101900</v>
      </c>
      <c r="D38" s="3">
        <v>96800</v>
      </c>
      <c r="E38" s="3">
        <v>100600</v>
      </c>
      <c r="F38" s="3">
        <v>92100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2828900</v>
      </c>
      <c r="D39" s="3">
        <v>3073000</v>
      </c>
      <c r="E39" s="3">
        <v>4349800</v>
      </c>
      <c r="F39" s="3">
        <v>4343300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1017700</v>
      </c>
      <c r="D40" s="3">
        <v>2885200</v>
      </c>
      <c r="E40" s="3">
        <v>3779900</v>
      </c>
      <c r="F40" s="3">
        <v>3766800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