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<sst xmlns="http://schemas.openxmlformats.org/spreadsheetml/2006/main" count="72" uniqueCount="69">
  <si>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</si>
  <si>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</si>
  <si>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</si>
  <si>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</si>
  <si>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</si>
  <si>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</si>
  <si>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</si>
  <si>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</si>
  <si>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</si>
  <si>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</si>
  <si>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</si>
  <si>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</si>
  <si>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</si>
  <si>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</si>
  <si>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</si>
  <si>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</si>
  <si>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</si>
  <si>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</si>
  <si>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</si>
  <si>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</si>
  <si>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</si>
  <si>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</si>
  <si>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</si>
  <si>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</si>
  <si>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</si>
  <si>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</si>
  <si>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</si>
  <si>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</si>
  <si>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</si>
  <si>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</si>
  <si>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</si>
  <si>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</si>
  <si>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</si>
  <si>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</si>
  <si>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</si>
  <si>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</si>
  <si>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</si>
  <si>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</si>
  <si>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</si>
  <si>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</si>
  <si>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</si>
  <si>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</si>
  <si>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</si>
  <si>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</si>
  <si>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</si>
  <si>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</si>
  <si>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https://finance.yahoo.com/quote/AAWH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</si>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</sst>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W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WH" TargetMode="External"/><Relationship Id="rId5" Type="http://schemas.openxmlformats.org/officeDocument/2006/relationships/hyperlink" Target="https://finance.yahoo.com/quote/AAW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3288</v>
      </c>
      <c r="C2" s="3">
        <v>60914</v>
      </c>
      <c r="D2" s="3">
        <v>135972</v>
      </c>
      <c r="E2" s="3">
        <v>134563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30622</v>
      </c>
      <c r="C6" s="3">
        <v>54825</v>
      </c>
      <c r="D6" s="3">
        <v>119633</v>
      </c>
      <c r="E6" s="3">
        <v>140534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-1213</v>
      </c>
      <c r="C7" s="3">
        <v>-1758</v>
      </c>
      <c r="D7" s="3">
        <v>33543</v>
      </c>
      <c r="E7" s="3">
        <v>1555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-6454</v>
      </c>
      <c r="C10" s="3">
        <v>-12986</v>
      </c>
      <c r="D10" s="3">
        <v>-63733</v>
      </c>
      <c r="E10" s="3">
        <v>-31680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6477</v>
      </c>
      <c r="C11" s="3">
        <v>12993</v>
      </c>
      <c r="D11" s="3">
        <v>63989</v>
      </c>
      <c r="E11" s="3">
        <v>32436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6477</v>
      </c>
      <c r="C12" s="3">
        <v>12993</v>
      </c>
      <c r="D12" s="3">
        <v>63989</v>
      </c>
      <c r="E12" s="3">
        <v>32436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667</v>
      </c>
      <c r="C16" s="3">
        <v>18702</v>
      </c>
      <c r="D16" s="3">
        <v>41720</v>
      </c>
      <c r="E16" s="3">
        <v>41693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-1347</v>
      </c>
      <c r="C18" s="3">
        <v>1598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3578</v>
      </c>
      <c r="C22" s="3">
        <v>7914</v>
      </c>
      <c r="D22" s="3">
        <v>10036</v>
      </c>
      <c r="E22" s="3">
        <v>14095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311</v>
      </c>
      <c r="C23" s="3">
        <v>680</v>
      </c>
      <c r="D23" s="3">
        <v>23093</v>
      </c>
      <c r="E23" s="3">
        <v>18979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-12923</v>
      </c>
      <c r="C24" s="3">
        <v>10841</v>
      </c>
      <c r="D24" s="3">
        <v>47790</v>
      </c>
      <c r="E24" s="3">
        <v>9469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41670</v>
      </c>
      <c r="C26" s="3">
        <v>26419</v>
      </c>
      <c r="D26" s="3">
        <v>88428</v>
      </c>
      <c r="E26" s="3">
        <v>81642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120540</v>
      </c>
      <c r="D36" s="3">
        <v>239656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427748</v>
      </c>
      <c r="D37" s="3">
        <v>723436</v>
      </c>
      <c r="E37" s="3">
        <v>872160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423962</v>
      </c>
      <c r="D38" s="3">
        <v>546959</v>
      </c>
      <c r="E38" s="3">
        <v>708745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