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<sst xmlns="http://schemas.openxmlformats.org/spreadsheetml/2006/main" count="72" uniqueCount="69">
  <si>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</si>
  <si>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</si>
  <si>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</si>
  <si>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</si>
  <si>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</si>
  <si>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</si>
  <si>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</si>
  <si>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</si>
  <si>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</si>
  <si>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</si>
  <si>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</si>
  <si>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</si>
  <si>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</si>
  <si>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</si>
  <si>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</si>
  <si>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</si>
  <si>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</si>
  <si>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</si>
  <si>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</si>
  <si>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</si>
  <si>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</si>
  <si>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</si>
  <si>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</si>
  <si>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</si>
  <si>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</si>
  <si>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</si>
  <si>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</si>
  <si>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</si>
  <si>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</si>
  <si>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</si>
  <si>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</si>
  <si>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</si>
  <si>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</si>
  <si>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</si>
  <si>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</si>
  <si>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</si>
  <si>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</si>
  <si>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</si>
  <si>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</si>
  <si>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</si>
  <si>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</si>
  <si>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</si>
  <si>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</si>
  <si>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</si>
  <si>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</si>
  <si>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</si>
  <si>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https://finance.yahoo.com/quote/ABBV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</si>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</sst>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B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BV" TargetMode="External"/><Relationship Id="rId5" Type="http://schemas.openxmlformats.org/officeDocument/2006/relationships/hyperlink" Target="https://finance.yahoo.com/quote/ABB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17444</v>
      </c>
      <c r="C2" s="3">
        <v>8449</v>
      </c>
      <c r="D2" s="3">
        <v>8410</v>
      </c>
      <c r="E2" s="3">
        <v>8759</v>
      </c>
      <c r="F2" s="3">
        <v>9425</v>
      </c>
      <c r="G2" s="3">
        <v>11073</v>
      </c>
      <c r="H2" s="3">
        <v>12500</v>
      </c>
      <c r="I2" s="3">
        <v>14001</v>
      </c>
      <c r="J2" s="3">
        <v>14137</v>
      </c>
      <c r="K2" s="3">
        <v>24561</v>
      </c>
      <c r="L2" s="3">
        <v>28012</v>
      </c>
      <c r="M2" s="3">
        <v>28365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4639</v>
      </c>
      <c r="C3" s="3">
        <v>4508</v>
      </c>
      <c r="D3" s="3">
        <v>4581</v>
      </c>
      <c r="E3" s="3">
        <v>4426</v>
      </c>
      <c r="F3" s="3">
        <v>4500</v>
      </c>
      <c r="G3" s="3">
        <v>5832</v>
      </c>
      <c r="H3" s="3">
        <v>7042</v>
      </c>
      <c r="I3" s="3">
        <v>7718</v>
      </c>
      <c r="J3" s="3">
        <v>7439</v>
      </c>
      <c r="K3" s="3">
        <v>15387</v>
      </c>
      <c r="L3" s="3">
        <v>17446</v>
      </c>
      <c r="M3" s="3">
        <v>17414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2618</v>
      </c>
      <c r="C5" s="3">
        <v>2778</v>
      </c>
      <c r="D5" s="3">
        <v>2855</v>
      </c>
      <c r="E5" s="3">
        <v>3297</v>
      </c>
      <c r="F5" s="3">
        <v>4285</v>
      </c>
      <c r="G5" s="3">
        <v>4385</v>
      </c>
      <c r="H5" s="3">
        <v>5007</v>
      </c>
      <c r="I5" s="3">
        <v>10329</v>
      </c>
      <c r="J5" s="3">
        <v>6407</v>
      </c>
      <c r="K5" s="3">
        <v>6379</v>
      </c>
      <c r="L5" s="3">
        <v>6922</v>
      </c>
      <c r="M5" s="3">
        <v>6510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5894</v>
      </c>
      <c r="C6" s="3">
        <v>4989</v>
      </c>
      <c r="D6" s="3">
        <v>5352</v>
      </c>
      <c r="E6" s="3">
        <v>7724</v>
      </c>
      <c r="F6" s="3">
        <v>6387</v>
      </c>
      <c r="G6" s="3">
        <v>5881</v>
      </c>
      <c r="H6" s="3">
        <v>6295</v>
      </c>
      <c r="I6" s="3">
        <v>7399</v>
      </c>
      <c r="J6" s="3">
        <v>6942</v>
      </c>
      <c r="K6" s="3">
        <v>11299</v>
      </c>
      <c r="L6" s="3">
        <v>12349</v>
      </c>
      <c r="M6" s="3">
        <v>15260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643</v>
      </c>
      <c r="C7" s="3">
        <v>-9643</v>
      </c>
      <c r="D7" s="3">
        <v>-10042</v>
      </c>
      <c r="E7" s="3">
        <v>-10099</v>
      </c>
      <c r="F7" s="3">
        <v>-13284</v>
      </c>
      <c r="G7" s="3">
        <v>-14365</v>
      </c>
      <c r="H7" s="3">
        <v>-15389</v>
      </c>
      <c r="I7" s="3">
        <v>-17828</v>
      </c>
      <c r="J7" s="3">
        <v>-19634</v>
      </c>
      <c r="K7" s="3">
        <v>-19867</v>
      </c>
      <c r="L7" s="3">
        <v>-26629</v>
      </c>
      <c r="M7" s="3">
        <v>-28936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</v>
      </c>
      <c r="C10" s="3">
        <v>20</v>
      </c>
      <c r="D10" s="3">
        <v>21</v>
      </c>
      <c r="E10" s="3">
        <v>38</v>
      </c>
      <c r="F10" s="3">
        <v>33</v>
      </c>
      <c r="G10" s="3">
        <v>82</v>
      </c>
      <c r="H10" s="3">
        <v>146</v>
      </c>
      <c r="I10" s="3">
        <v>204</v>
      </c>
      <c r="J10" s="3">
        <v>275</v>
      </c>
      <c r="K10" s="3">
        <v>174</v>
      </c>
      <c r="L10" s="3">
        <v>39</v>
      </c>
      <c r="M10" s="3">
        <v>186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104</v>
      </c>
      <c r="D11" s="3">
        <v>299</v>
      </c>
      <c r="E11" s="3">
        <v>429</v>
      </c>
      <c r="F11" s="3">
        <v>719</v>
      </c>
      <c r="G11" s="3">
        <v>1047</v>
      </c>
      <c r="H11" s="3">
        <v>1150</v>
      </c>
      <c r="I11" s="3">
        <v>1348</v>
      </c>
      <c r="J11" s="3">
        <v>1784</v>
      </c>
      <c r="K11" s="3">
        <v>2454</v>
      </c>
      <c r="L11" s="3">
        <v>2423</v>
      </c>
      <c r="M11" s="3">
        <v>2230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</v>
      </c>
      <c r="C12" s="3">
        <v>-3743</v>
      </c>
      <c r="D12" s="3">
        <v>-3054</v>
      </c>
      <c r="E12" s="3">
        <v>-651</v>
      </c>
      <c r="F12" s="3">
        <v>-3833</v>
      </c>
      <c r="G12" s="3">
        <v>-5053</v>
      </c>
      <c r="H12" s="3">
        <v>-6071</v>
      </c>
      <c r="I12" s="3">
        <v>-7555</v>
      </c>
      <c r="J12" s="3">
        <v>-8129</v>
      </c>
      <c r="K12" s="3">
        <v>-10265</v>
      </c>
      <c r="L12" s="3">
        <v>-10049</v>
      </c>
      <c r="M12" s="3">
        <v>-11959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235</v>
      </c>
      <c r="C16" s="3">
        <v>450</v>
      </c>
      <c r="D16" s="3">
        <v>1204</v>
      </c>
      <c r="E16" s="3">
        <v>595</v>
      </c>
      <c r="F16" s="3">
        <v>1501</v>
      </c>
      <c r="G16" s="3">
        <v>1931</v>
      </c>
      <c r="H16" s="3">
        <v>2418</v>
      </c>
      <c r="I16" s="3">
        <v>-490</v>
      </c>
      <c r="J16" s="3">
        <v>544</v>
      </c>
      <c r="K16" s="3">
        <v>-1224</v>
      </c>
      <c r="L16" s="3">
        <v>1440</v>
      </c>
      <c r="M16" s="3">
        <v>1632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6</v>
      </c>
      <c r="L18" s="3">
        <v>7</v>
      </c>
      <c r="M18" s="3">
        <v>9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508</v>
      </c>
      <c r="C22" s="3">
        <v>525</v>
      </c>
      <c r="D22" s="3">
        <v>388</v>
      </c>
      <c r="E22" s="3">
        <v>383</v>
      </c>
      <c r="F22" s="3">
        <v>417</v>
      </c>
      <c r="G22" s="3">
        <v>425</v>
      </c>
      <c r="H22" s="3">
        <v>425</v>
      </c>
      <c r="I22" s="3">
        <v>471</v>
      </c>
      <c r="J22" s="3">
        <v>464</v>
      </c>
      <c r="K22" s="3">
        <v>666</v>
      </c>
      <c r="L22" s="3">
        <v>803</v>
      </c>
      <c r="M22" s="3">
        <v>778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163</v>
      </c>
      <c r="C23" s="3">
        <v>187</v>
      </c>
      <c r="D23" s="3">
        <v>212</v>
      </c>
      <c r="E23" s="3">
        <v>241</v>
      </c>
      <c r="F23" s="3">
        <v>282</v>
      </c>
      <c r="G23" s="3">
        <v>353</v>
      </c>
      <c r="H23" s="3">
        <v>365</v>
      </c>
      <c r="I23" s="3">
        <v>421</v>
      </c>
      <c r="J23" s="3">
        <v>430</v>
      </c>
      <c r="K23" s="3">
        <v>753</v>
      </c>
      <c r="L23" s="3">
        <v>692</v>
      </c>
      <c r="M23" s="3">
        <v>671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-4104</v>
      </c>
      <c r="C24" s="3">
        <v>-2252</v>
      </c>
      <c r="D24" s="3">
        <v>-1728</v>
      </c>
      <c r="E24" s="3">
        <v>-2398</v>
      </c>
      <c r="F24" s="3">
        <v>-2216</v>
      </c>
      <c r="G24" s="3">
        <v>-2169</v>
      </c>
      <c r="H24" s="3">
        <v>9118</v>
      </c>
      <c r="I24" s="3">
        <v>14361</v>
      </c>
      <c r="J24" s="3">
        <v>9629</v>
      </c>
      <c r="K24" s="3">
        <v>16133</v>
      </c>
      <c r="L24" s="3">
        <v>17238</v>
      </c>
      <c r="M24" s="3">
        <v>21021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356</v>
      </c>
      <c r="C26" s="3">
        <v>333</v>
      </c>
      <c r="D26" s="3">
        <v>491</v>
      </c>
      <c r="E26" s="3">
        <v>612</v>
      </c>
      <c r="F26" s="3">
        <v>532</v>
      </c>
      <c r="G26" s="3">
        <v>479</v>
      </c>
      <c r="H26" s="3">
        <v>529</v>
      </c>
      <c r="I26" s="3">
        <v>638</v>
      </c>
      <c r="J26" s="3">
        <v>552</v>
      </c>
      <c r="K26" s="3">
        <v>798</v>
      </c>
      <c r="L26" s="3">
        <v>787</v>
      </c>
      <c r="M26" s="3">
        <v>695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2247</v>
      </c>
      <c r="D36" s="3">
        <v>2298</v>
      </c>
      <c r="E36" s="3">
        <v>2485</v>
      </c>
      <c r="F36" s="3">
        <v>2565</v>
      </c>
      <c r="G36" s="3">
        <v>2604</v>
      </c>
      <c r="H36" s="3">
        <v>2803</v>
      </c>
      <c r="I36" s="3">
        <v>2883</v>
      </c>
      <c r="J36" s="3">
        <v>2962</v>
      </c>
      <c r="K36" s="3">
        <v>5248</v>
      </c>
      <c r="L36" s="3">
        <v>5110</v>
      </c>
      <c r="M36" s="3">
        <v>4935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27008</v>
      </c>
      <c r="D37" s="3">
        <v>29198</v>
      </c>
      <c r="E37" s="3">
        <v>27513</v>
      </c>
      <c r="F37" s="3">
        <v>53050</v>
      </c>
      <c r="G37" s="3">
        <v>66099</v>
      </c>
      <c r="H37" s="3">
        <v>70786</v>
      </c>
      <c r="I37" s="3">
        <v>59352</v>
      </c>
      <c r="J37" s="3">
        <v>89115</v>
      </c>
      <c r="K37" s="3">
        <v>150565</v>
      </c>
      <c r="L37" s="3">
        <v>146529</v>
      </c>
      <c r="M37" s="3">
        <v>138805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27358</v>
      </c>
      <c r="D38" s="3">
        <v>24706</v>
      </c>
      <c r="E38" s="3">
        <v>25771</v>
      </c>
      <c r="F38" s="3">
        <v>49105</v>
      </c>
      <c r="G38" s="3">
        <v>61463</v>
      </c>
      <c r="H38" s="3">
        <v>65689</v>
      </c>
      <c r="I38" s="3">
        <v>67798</v>
      </c>
      <c r="J38" s="3">
        <v>97287</v>
      </c>
      <c r="K38" s="3">
        <v>137489</v>
      </c>
      <c r="L38" s="3">
        <v>131121</v>
      </c>
      <c r="M38" s="3">
        <v>121551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