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<sst xmlns="http://schemas.openxmlformats.org/spreadsheetml/2006/main" count="72" uniqueCount="68">
  <si>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</si>
  <si>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</si>
  <si>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</si>
  <si>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</si>
  <si>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</si>
  <si>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</si>
  <si>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</si>
  <si>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</si>
  <si>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</si>
  <si>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</si>
  <si>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</si>
  <si>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</si>
  <si>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</si>
  <si>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</si>
  <si>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</si>
  <si>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</si>
  <si>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</si>
  <si>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</si>
  <si>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</si>
  <si>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</si>
  <si>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</si>
  <si>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</si>
  <si>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</si>
  <si>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</si>
  <si>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</si>
  <si>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</si>
  <si>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</si>
  <si>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</si>
  <si>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</si>
  <si>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</si>
  <si>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</si>
  <si>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</si>
  <si>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</si>
  <si>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</si>
  <si>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</si>
  <si>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</si>
  <si>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</si>
  <si>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</si>
  <si>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</si>
  <si>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</si>
  <si>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</si>
  <si>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</si>
  <si>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</si>
  <si>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</si>
  <si>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</si>
  <si>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https://finance.yahoo.com/quote/ABEV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</si>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</sst>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E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EV" TargetMode="External"/><Relationship Id="rId5" Type="http://schemas.openxmlformats.org/officeDocument/2006/relationships/hyperlink" Target="https://finance.yahoo.com/quote/AB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1330774000</v>
      </c>
      <c r="C2">
        <v>263173000</v>
      </c>
      <c r="D2">
        <v>271959000</v>
      </c>
      <c r="E2">
        <v>264537000</v>
      </c>
      <c r="F2">
        <v>267857000</v>
      </c>
      <c r="G2">
        <v>1344292000</v>
      </c>
      <c r="H2">
        <v>265505000</v>
      </c>
      <c r="I2">
        <v>280028000</v>
      </c>
      <c r="J2">
        <v>298011000</v>
      </c>
      <c r="K2">
        <v>431779000</v>
      </c>
      <c r="L2">
        <v>1503730000</v>
      </c>
      <c r="M2">
        <v>1731237000</v>
      </c>
    </row>
    <row r="3" spans="1:13" x14ac:dyDescent="0.25">
      <c r="A3" t="s">
        <v>2</v>
      </c>
      <c r="B3">
        <v>796197000</v>
      </c>
      <c r="C3">
        <v>844841000</v>
      </c>
      <c r="D3">
        <v>904593000</v>
      </c>
      <c r="E3">
        <v>846971000</v>
      </c>
      <c r="F3">
        <v>810193000</v>
      </c>
      <c r="G3">
        <v>841701000</v>
      </c>
      <c r="H3">
        <v>1067957000</v>
      </c>
      <c r="I3">
        <v>829941800</v>
      </c>
      <c r="J3">
        <v>761386000</v>
      </c>
      <c r="K3">
        <v>428011000</v>
      </c>
      <c r="L3">
        <v>738237000</v>
      </c>
      <c r="M3">
        <v>871012000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172368000</v>
      </c>
      <c r="C6">
        <v>184920000</v>
      </c>
      <c r="D6">
        <v>187298000</v>
      </c>
      <c r="E6">
        <v>189369000</v>
      </c>
      <c r="F6">
        <v>214072000</v>
      </c>
      <c r="G6">
        <v>238557000</v>
      </c>
      <c r="H6">
        <v>228836000</v>
      </c>
      <c r="I6">
        <v>229724000</v>
      </c>
      <c r="J6">
        <v>261701000</v>
      </c>
      <c r="K6">
        <v>94885000</v>
      </c>
      <c r="L6">
        <v>184871000</v>
      </c>
      <c r="M6">
        <v>200074000</v>
      </c>
    </row>
    <row r="7" spans="1:13" x14ac:dyDescent="0.25">
      <c r="A7" t="s">
        <v>6</v>
      </c>
      <c r="B7">
        <v>217892000</v>
      </c>
      <c r="C7">
        <v>-904231000</v>
      </c>
      <c r="D7">
        <v>-923058000</v>
      </c>
      <c r="E7">
        <v>-856574000</v>
      </c>
      <c r="F7">
        <v>-834778000</v>
      </c>
      <c r="G7">
        <v>203823000</v>
      </c>
      <c r="H7">
        <v>-1003727000</v>
      </c>
      <c r="I7">
        <v>-867313800</v>
      </c>
      <c r="J7">
        <v>-824617000</v>
      </c>
      <c r="K7">
        <v>150546000</v>
      </c>
      <c r="L7">
        <v>207487000</v>
      </c>
      <c r="M7">
        <v>152620000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110097000</v>
      </c>
      <c r="C11">
        <v>110565000</v>
      </c>
      <c r="D11">
        <v>90622000</v>
      </c>
      <c r="E11">
        <v>81543000</v>
      </c>
      <c r="F11">
        <v>65571000</v>
      </c>
      <c r="G11">
        <v>62661000</v>
      </c>
      <c r="H11">
        <v>78001000</v>
      </c>
      <c r="I11">
        <v>80914000</v>
      </c>
      <c r="J11">
        <v>84178000</v>
      </c>
      <c r="K11">
        <v>100907000</v>
      </c>
      <c r="L11">
        <v>116642000</v>
      </c>
      <c r="M11">
        <v>117501000</v>
      </c>
    </row>
    <row r="12" spans="1:13" x14ac:dyDescent="0.25">
      <c r="A12" t="s">
        <v>11</v>
      </c>
      <c r="B12">
        <v>-1679000</v>
      </c>
      <c r="C12">
        <v>1563000</v>
      </c>
      <c r="D12">
        <v>241000</v>
      </c>
      <c r="E12">
        <v>198000</v>
      </c>
      <c r="F12">
        <v>-129000</v>
      </c>
      <c r="G12">
        <v>-125000</v>
      </c>
      <c r="H12">
        <v>115000</v>
      </c>
      <c r="I12">
        <v>100000</v>
      </c>
      <c r="J12">
        <v>-18000</v>
      </c>
      <c r="K12">
        <v>-276000</v>
      </c>
      <c r="L12">
        <v>-144000</v>
      </c>
      <c r="M12">
        <v>43000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13428000</v>
      </c>
      <c r="C16">
        <v>37440000</v>
      </c>
      <c r="D16">
        <v>25714000</v>
      </c>
      <c r="E16">
        <v>28872000</v>
      </c>
      <c r="F16">
        <v>23698000</v>
      </c>
      <c r="G16">
        <v>9330000</v>
      </c>
      <c r="H16">
        <v>-85006000</v>
      </c>
      <c r="I16">
        <v>17915000</v>
      </c>
      <c r="J16">
        <v>39528000</v>
      </c>
      <c r="K16">
        <v>-30525000</v>
      </c>
      <c r="L16">
        <v>-164000</v>
      </c>
      <c r="M16">
        <v>98883000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213592000</v>
      </c>
      <c r="C22">
        <v>166975000</v>
      </c>
      <c r="D22">
        <v>166086000</v>
      </c>
      <c r="E22">
        <v>176275000</v>
      </c>
      <c r="F22">
        <v>182503000</v>
      </c>
      <c r="G22">
        <v>199649000</v>
      </c>
      <c r="H22">
        <v>163294000</v>
      </c>
      <c r="I22">
        <v>160955000</v>
      </c>
      <c r="J22">
        <v>160557000</v>
      </c>
      <c r="K22">
        <v>150546000</v>
      </c>
      <c r="L22">
        <v>148660000</v>
      </c>
      <c r="M22">
        <v>152620000</v>
      </c>
    </row>
    <row r="23" spans="1:13" x14ac:dyDescent="0.25">
      <c r="A23" t="s">
        <v>21</v>
      </c>
      <c r="B23">
        <v>823000</v>
      </c>
      <c r="C23">
        <v>1191000</v>
      </c>
      <c r="D23">
        <v>6025000</v>
      </c>
      <c r="E23">
        <v>2349000</v>
      </c>
      <c r="F23">
        <v>6527000</v>
      </c>
      <c r="G23">
        <v>37515000</v>
      </c>
      <c r="H23">
        <v>23203000</v>
      </c>
      <c r="I23">
        <v>22152000</v>
      </c>
      <c r="J23">
        <v>11106000</v>
      </c>
      <c r="K23">
        <v>7467000</v>
      </c>
      <c r="L23">
        <v>39722000</v>
      </c>
      <c r="M23">
        <v>18158000</v>
      </c>
    </row>
    <row r="24" spans="1:13" x14ac:dyDescent="0.25">
      <c r="A24" t="s">
        <v>22</v>
      </c>
      <c r="B24">
        <v>-233528000</v>
      </c>
      <c r="C24">
        <v>-159367000</v>
      </c>
      <c r="D24">
        <v>-159142000</v>
      </c>
      <c r="E24">
        <v>-153178000</v>
      </c>
      <c r="F24">
        <v>-178002000</v>
      </c>
      <c r="G24">
        <v>55153000</v>
      </c>
      <c r="H24">
        <v>26401000</v>
      </c>
      <c r="I24">
        <v>121881000</v>
      </c>
      <c r="J24">
        <v>200936000</v>
      </c>
      <c r="K24">
        <v>33579000</v>
      </c>
      <c r="L24">
        <v>58117000</v>
      </c>
      <c r="M24">
        <v>102620000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225316000</v>
      </c>
      <c r="C26">
        <v>191745000</v>
      </c>
      <c r="D26">
        <v>166258000</v>
      </c>
      <c r="E26">
        <v>154641000</v>
      </c>
      <c r="F26">
        <v>157302000</v>
      </c>
      <c r="G26">
        <v>160518000</v>
      </c>
      <c r="H26">
        <v>172517000</v>
      </c>
      <c r="I26">
        <v>179770000</v>
      </c>
      <c r="J26">
        <v>195217000</v>
      </c>
      <c r="K26">
        <v>109175000</v>
      </c>
      <c r="L26">
        <v>128854000</v>
      </c>
      <c r="M26">
        <v>200705000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1774643000</v>
      </c>
      <c r="D36">
        <v>1771500000</v>
      </c>
      <c r="E36">
        <v>1744631000</v>
      </c>
      <c r="F36">
        <v>1718996000</v>
      </c>
      <c r="G36">
        <v>1666815000</v>
      </c>
      <c r="H36">
        <v>1675241000</v>
      </c>
      <c r="I36">
        <v>1692032000</v>
      </c>
      <c r="J36">
        <v>1733462000</v>
      </c>
      <c r="K36">
        <v>1660960000</v>
      </c>
      <c r="L36">
        <v>1645164000</v>
      </c>
      <c r="M36">
        <v>1706679000</v>
      </c>
    </row>
    <row r="37" spans="1:13" x14ac:dyDescent="0.25">
      <c r="A37" t="s">
        <v>33</v>
      </c>
      <c r="B37">
        <v>0</v>
      </c>
      <c r="C37">
        <v>2521052000</v>
      </c>
      <c r="D37">
        <v>2577410000</v>
      </c>
      <c r="E37">
        <v>2422471000</v>
      </c>
      <c r="F37">
        <v>2388662000</v>
      </c>
      <c r="G37">
        <v>2378771000</v>
      </c>
      <c r="H37">
        <v>2085782000</v>
      </c>
      <c r="I37">
        <v>2115602000</v>
      </c>
      <c r="J37">
        <v>2300518000</v>
      </c>
      <c r="K37">
        <v>2566358000</v>
      </c>
      <c r="L37">
        <v>2610316000</v>
      </c>
      <c r="M37">
        <v>2325787000</v>
      </c>
    </row>
    <row r="38" spans="1:13" x14ac:dyDescent="0.25">
      <c r="A38" t="s">
        <v>34</v>
      </c>
      <c r="B38">
        <v>-868143000</v>
      </c>
      <c r="C38">
        <v>2078751000</v>
      </c>
      <c r="D38">
        <v>1929383000</v>
      </c>
      <c r="E38">
        <v>1842936000</v>
      </c>
      <c r="F38">
        <v>1884542000</v>
      </c>
      <c r="G38">
        <v>1917556000</v>
      </c>
      <c r="H38">
        <v>1798316000</v>
      </c>
      <c r="I38">
        <v>1850408000</v>
      </c>
      <c r="J38">
        <v>2089626000</v>
      </c>
      <c r="K38">
        <v>2672161000</v>
      </c>
      <c r="L38">
        <v>2644232000</v>
      </c>
      <c r="M38">
        <v>2763451000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