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<sst xmlns="http://schemas.openxmlformats.org/spreadsheetml/2006/main" count="72" uniqueCount="69">
  <si>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</si>
  <si>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</si>
  <si>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</si>
  <si>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</si>
  <si>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</si>
  <si>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</si>
  <si>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</si>
  <si>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</si>
  <si>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</si>
  <si>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</si>
  <si>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</si>
  <si>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</si>
  <si>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</si>
  <si>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</si>
  <si>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</si>
  <si>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</si>
  <si>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</si>
  <si>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</si>
  <si>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</si>
  <si>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</si>
  <si>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</si>
  <si>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</si>
  <si>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</si>
  <si>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</si>
  <si>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</si>
  <si>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</si>
  <si>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</si>
  <si>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</si>
  <si>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</si>
  <si>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</si>
  <si>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</si>
  <si>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</si>
  <si>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</si>
  <si>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</si>
  <si>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</si>
  <si>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</si>
  <si>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</si>
  <si>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</si>
  <si>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</si>
  <si>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</si>
  <si>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</si>
  <si>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</si>
  <si>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</si>
  <si>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</si>
  <si>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</si>
  <si>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</si>
  <si>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https://finance.yahoo.com/quote/ABNB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</si>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</sst>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BN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BNB" TargetMode="External"/><Relationship Id="rId5" Type="http://schemas.openxmlformats.org/officeDocument/2006/relationships/hyperlink" Target="https://finance.yahoo.com/quote/ABN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4805239</v>
      </c>
      <c r="C2" s="3">
        <v>3378000</v>
      </c>
      <c r="D2" s="3">
        <v>5992000</v>
      </c>
      <c r="E2" s="3">
        <v>8399000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1196313</v>
      </c>
      <c r="C3" s="3">
        <v>876000</v>
      </c>
      <c r="D3" s="3">
        <v>1156000</v>
      </c>
      <c r="E3" s="3">
        <v>1499000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976695</v>
      </c>
      <c r="C5" s="3">
        <v>2753000</v>
      </c>
      <c r="D5" s="3">
        <v>1425000</v>
      </c>
      <c r="E5" s="3">
        <v>1502000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2318700</v>
      </c>
      <c r="C6" s="3">
        <v>2310000</v>
      </c>
      <c r="D6" s="3">
        <v>2022000</v>
      </c>
      <c r="E6" s="3">
        <v>2466000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723172</v>
      </c>
      <c r="C7" s="3">
        <v>993800</v>
      </c>
      <c r="D7" s="3">
        <v>943500</v>
      </c>
      <c r="E7" s="3">
        <v>938600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9968</v>
      </c>
      <c r="C11" s="3">
        <v>172000</v>
      </c>
      <c r="D11" s="3">
        <v>438000</v>
      </c>
      <c r="E11" s="3">
        <v>24000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13906</v>
      </c>
      <c r="C12" s="3">
        <v>-947000</v>
      </c>
      <c r="D12" s="3">
        <v>-304000</v>
      </c>
      <c r="E12" s="3">
        <v>25000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262636</v>
      </c>
      <c r="C16" s="3">
        <v>-97000</v>
      </c>
      <c r="D16" s="3">
        <v>52000</v>
      </c>
      <c r="E16" s="3">
        <v>96000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-6000</v>
      </c>
      <c r="C19" s="3">
        <v>-8200</v>
      </c>
      <c r="D19" s="3">
        <v>-3500</v>
      </c>
      <c r="E19" s="3">
        <v>-5400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57200</v>
      </c>
      <c r="C22" s="3">
        <v>67200</v>
      </c>
      <c r="D22" s="3">
        <v>85600</v>
      </c>
      <c r="E22" s="3">
        <v>42600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97547</v>
      </c>
      <c r="C23" s="3">
        <v>3003000</v>
      </c>
      <c r="D23" s="3">
        <v>899000</v>
      </c>
      <c r="E23" s="3">
        <v>930000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742319</v>
      </c>
      <c r="C24" s="3">
        <v>774800</v>
      </c>
      <c r="D24" s="3">
        <v>1680400</v>
      </c>
      <c r="E24" s="3">
        <v>564400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125452</v>
      </c>
      <c r="C26" s="3">
        <v>37000</v>
      </c>
      <c r="D26" s="3">
        <v>25000</v>
      </c>
      <c r="E26" s="3">
        <v>25000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270194</v>
      </c>
      <c r="D36" s="3">
        <v>157000</v>
      </c>
      <c r="E36" s="3">
        <v>121000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10491499</v>
      </c>
      <c r="D37" s="3">
        <v>13708000</v>
      </c>
      <c r="E37" s="3">
        <v>16038000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808000</v>
      </c>
      <c r="C38" s="3">
        <v>7590499</v>
      </c>
      <c r="D38" s="3">
        <v>8933000</v>
      </c>
      <c r="E38" s="3">
        <v>10478000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