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<sst xmlns="http://schemas.openxmlformats.org/spreadsheetml/2006/main" count="72" uniqueCount="69">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</sst>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BI" TargetMode="External"/><Relationship Id="rId5" Type="http://schemas.openxmlformats.org/officeDocument/2006/relationships/hyperlink" Target="https://finance.yahoo.com/quote/AC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3629</v>
      </c>
      <c r="C2" s="3">
        <v>4854</v>
      </c>
      <c r="D2" s="3">
        <v>1364</v>
      </c>
      <c r="E2" s="3">
        <v>17916</v>
      </c>
      <c r="F2" s="3">
        <v>12971</v>
      </c>
      <c r="G2" s="3">
        <v>10047</v>
      </c>
      <c r="H2" s="3">
        <v>10725</v>
      </c>
      <c r="I2" s="3">
        <v>10285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21241</v>
      </c>
      <c r="C6" s="3">
        <v>22780</v>
      </c>
      <c r="D6" s="3">
        <v>29279</v>
      </c>
      <c r="E6" s="3">
        <v>53308</v>
      </c>
      <c r="F6" s="3">
        <v>56659</v>
      </c>
      <c r="G6" s="3">
        <v>40024</v>
      </c>
      <c r="H6" s="3">
        <v>43269</v>
      </c>
      <c r="I6" s="3">
        <v>43442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3652</v>
      </c>
      <c r="C7" s="3">
        <v>3794</v>
      </c>
      <c r="D7" s="3">
        <v>16654</v>
      </c>
      <c r="E7" s="3">
        <v>19972</v>
      </c>
      <c r="F7" s="3">
        <v>16806</v>
      </c>
      <c r="G7" s="3">
        <v>9967</v>
      </c>
      <c r="H7" s="3">
        <v>9839</v>
      </c>
      <c r="I7" s="3">
        <v>9217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32537</v>
      </c>
      <c r="C10" s="3">
        <v>36542</v>
      </c>
      <c r="D10" s="3">
        <v>48967</v>
      </c>
      <c r="E10" s="3">
        <v>88217</v>
      </c>
      <c r="F10" s="3">
        <v>96271</v>
      </c>
      <c r="G10" s="3">
        <v>94760</v>
      </c>
      <c r="H10" s="3">
        <v>105847</v>
      </c>
      <c r="I10" s="3">
        <v>98996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3615</v>
      </c>
      <c r="C11" s="3">
        <v>3449</v>
      </c>
      <c r="D11" s="3">
        <v>4923</v>
      </c>
      <c r="E11" s="3">
        <v>11509</v>
      </c>
      <c r="F11" s="3">
        <v>15129</v>
      </c>
      <c r="G11" s="3">
        <v>18513</v>
      </c>
      <c r="H11" s="3">
        <v>24983</v>
      </c>
      <c r="I11" s="3">
        <v>12023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-246</v>
      </c>
      <c r="C12" s="3">
        <v>-488</v>
      </c>
      <c r="D12" s="3">
        <v>-8035</v>
      </c>
      <c r="E12" s="3">
        <v>-9647</v>
      </c>
      <c r="F12" s="3">
        <v>-4248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-246</v>
      </c>
      <c r="C14" s="3">
        <v>-488</v>
      </c>
      <c r="D14" s="3">
        <v>-8035</v>
      </c>
      <c r="E14" s="3">
        <v>-3816</v>
      </c>
      <c r="F14" s="3">
        <v>-3218</v>
      </c>
      <c r="G14" s="3">
        <v>1946</v>
      </c>
      <c r="H14" s="3">
        <v>2712</v>
      </c>
      <c r="I14" s="3">
        <v>17446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2515</v>
      </c>
      <c r="C16" s="3">
        <v>3857</v>
      </c>
      <c r="D16" s="3">
        <v>794</v>
      </c>
      <c r="E16" s="3">
        <v>7949</v>
      </c>
      <c r="F16" s="3">
        <v>24374</v>
      </c>
      <c r="G16" s="3">
        <v>6307</v>
      </c>
      <c r="H16" s="3">
        <v>7611</v>
      </c>
      <c r="I16" s="3">
        <v>4613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5831</v>
      </c>
      <c r="F17" s="3">
        <v>1030</v>
      </c>
      <c r="G17" s="3">
        <v>482</v>
      </c>
      <c r="H17" s="3">
        <v>21697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811</v>
      </c>
      <c r="C22" s="3">
        <v>875</v>
      </c>
      <c r="D22" s="3">
        <v>1060</v>
      </c>
      <c r="E22" s="3">
        <v>2010</v>
      </c>
      <c r="F22" s="3">
        <v>1600</v>
      </c>
      <c r="G22" s="3">
        <v>1900</v>
      </c>
      <c r="H22" s="3">
        <v>1800</v>
      </c>
      <c r="I22" s="3">
        <v>2400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60843</v>
      </c>
      <c r="C24" s="3">
        <v>2263</v>
      </c>
      <c r="D24" s="3">
        <v>-5706</v>
      </c>
      <c r="E24" s="3">
        <v>97934</v>
      </c>
      <c r="F24" s="3">
        <v>87344</v>
      </c>
      <c r="G24" s="3">
        <v>67152</v>
      </c>
      <c r="H24" s="3">
        <v>30923</v>
      </c>
      <c r="I24" s="3">
        <v>59449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1347</v>
      </c>
      <c r="C26" s="3">
        <v>304</v>
      </c>
      <c r="D26" s="3">
        <v>-191</v>
      </c>
      <c r="E26" s="3">
        <v>1109</v>
      </c>
      <c r="F26" s="3">
        <v>2112</v>
      </c>
      <c r="G26" s="3">
        <v>7884</v>
      </c>
      <c r="H26" s="3">
        <v>1155</v>
      </c>
      <c r="I26" s="3">
        <v>3426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3612</v>
      </c>
      <c r="D36" s="3">
        <v>23145</v>
      </c>
      <c r="E36" s="3">
        <v>11958</v>
      </c>
      <c r="F36" s="3">
        <v>12054</v>
      </c>
      <c r="G36" s="3">
        <v>9779</v>
      </c>
      <c r="H36" s="3">
        <v>22536</v>
      </c>
      <c r="I36" s="3">
        <v>21589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1314859</v>
      </c>
      <c r="D37" s="3">
        <v>2638780</v>
      </c>
      <c r="E37" s="3">
        <v>2727543</v>
      </c>
      <c r="F37" s="3">
        <v>2891421</v>
      </c>
      <c r="G37" s="3">
        <v>2955440</v>
      </c>
      <c r="H37" s="3">
        <v>2910379</v>
      </c>
      <c r="I37" s="3">
        <v>3615617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-131235</v>
      </c>
      <c r="C38" s="3">
        <v>1173930</v>
      </c>
      <c r="D38" s="3">
        <v>2350788</v>
      </c>
      <c r="E38" s="3">
        <v>2423885</v>
      </c>
      <c r="F38" s="3">
        <v>2582996</v>
      </c>
      <c r="G38" s="3">
        <v>2631787</v>
      </c>
      <c r="H38" s="3">
        <v>2583884</v>
      </c>
      <c r="I38" s="3">
        <v>3277031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