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<sst xmlns="http://schemas.openxmlformats.org/spreadsheetml/2006/main" count="72" uniqueCount="68">
  <si>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</si>
  <si>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</si>
  <si>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</si>
  <si>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</si>
  <si>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</si>
  <si>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</si>
  <si>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</si>
  <si>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</si>
  <si>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</si>
  <si>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</si>
  <si>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</si>
  <si>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</si>
  <si>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</si>
  <si>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</si>
  <si>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</si>
  <si>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</si>
  <si>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</si>
  <si>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</si>
  <si>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</si>
  <si>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</si>
  <si>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</si>
  <si>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</si>
  <si>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</si>
  <si>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</si>
  <si>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</si>
  <si>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</si>
  <si>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</si>
  <si>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</si>
  <si>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</si>
  <si>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</si>
  <si>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</si>
  <si>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</si>
  <si>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</si>
  <si>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</si>
  <si>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</si>
  <si>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</si>
  <si>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</si>
  <si>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</si>
  <si>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</si>
  <si>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</si>
  <si>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</si>
  <si>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</si>
  <si>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</si>
  <si>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</si>
  <si>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</si>
  <si>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https://finance.yahoo.com/quote/ACBM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</si>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</sst>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B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BM" TargetMode="External"/><Relationship Id="rId5" Type="http://schemas.openxmlformats.org/officeDocument/2006/relationships/hyperlink" Target="https://finance.yahoo.com/quote/AC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510000</v>
      </c>
      <c r="E2" s="3">
        <v>1354000</v>
      </c>
      <c r="F2" s="3">
        <v>193536</v>
      </c>
      <c r="G2" s="3">
        <v>687964</v>
      </c>
      <c r="H2" s="3">
        <v>1197500</v>
      </c>
      <c r="I2" s="3">
        <v>658500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459000</v>
      </c>
      <c r="E3" s="3">
        <v>1218600</v>
      </c>
      <c r="F3" s="3">
        <v>181440</v>
      </c>
      <c r="G3" s="3">
        <v>528560</v>
      </c>
      <c r="H3" s="3">
        <v>938000</v>
      </c>
      <c r="I3" s="3">
        <v>518000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5285175</v>
      </c>
      <c r="I5" s="3">
        <v>10080000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3192</v>
      </c>
      <c r="C6" s="3">
        <v>1055</v>
      </c>
      <c r="D6" s="3">
        <v>53248</v>
      </c>
      <c r="E6" s="3">
        <v>229635</v>
      </c>
      <c r="F6" s="3">
        <v>87529</v>
      </c>
      <c r="G6" s="3">
        <v>289867</v>
      </c>
      <c r="H6" s="3">
        <v>2667903</v>
      </c>
      <c r="I6" s="3">
        <v>5930237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44298</v>
      </c>
      <c r="C7" s="3">
        <v>42373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-722</v>
      </c>
      <c r="F10" s="3">
        <v>-440</v>
      </c>
      <c r="G10" s="3">
        <v>-5082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1067</v>
      </c>
      <c r="H11" s="3">
        <v>893</v>
      </c>
      <c r="I11" s="3">
        <v>358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1067</v>
      </c>
      <c r="H12" s="3">
        <v>-3357</v>
      </c>
      <c r="I12" s="3">
        <v>-1348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-19941</v>
      </c>
      <c r="F16" s="3">
        <v>0</v>
      </c>
      <c r="G16" s="3">
        <v>-18092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151694</v>
      </c>
      <c r="F23" s="3">
        <v>148395</v>
      </c>
      <c r="G23" s="3">
        <v>0</v>
      </c>
      <c r="H23" s="3">
        <v>7651417</v>
      </c>
      <c r="I23" s="3">
        <v>15712400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47490</v>
      </c>
      <c r="C24" s="3">
        <v>43428</v>
      </c>
      <c r="D24" s="3">
        <v>-461096</v>
      </c>
      <c r="E24" s="3">
        <v>97651</v>
      </c>
      <c r="F24" s="3">
        <v>-37594</v>
      </c>
      <c r="G24" s="3">
        <v>-82007</v>
      </c>
      <c r="H24" s="3">
        <v>345746</v>
      </c>
      <c r="I24" s="3">
        <v>11562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29460</v>
      </c>
      <c r="C37" s="3">
        <v>2533</v>
      </c>
      <c r="D37" s="3">
        <v>548310</v>
      </c>
      <c r="E37" s="3">
        <v>1482829</v>
      </c>
      <c r="F37" s="3">
        <v>932126</v>
      </c>
      <c r="G37" s="3">
        <v>998053</v>
      </c>
      <c r="H37" s="3">
        <v>761077</v>
      </c>
      <c r="I37" s="3">
        <v>687486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825</v>
      </c>
      <c r="C38" s="3">
        <v>17326</v>
      </c>
      <c r="D38" s="3">
        <v>36979</v>
      </c>
      <c r="E38" s="3">
        <v>314969</v>
      </c>
      <c r="F38" s="3">
        <v>133887</v>
      </c>
      <c r="G38" s="3">
        <v>312185</v>
      </c>
      <c r="H38" s="3">
        <v>117370</v>
      </c>
      <c r="I38" s="3">
        <v>201116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