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<sst xmlns="http://schemas.openxmlformats.org/spreadsheetml/2006/main" count="72" uniqueCount="68">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</sst>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EL" TargetMode="External"/><Relationship Id="rId5" Type="http://schemas.openxmlformats.org/officeDocument/2006/relationships/hyperlink" Target="https://finance.yahoo.com/quote/A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248435000</v>
      </c>
      <c r="C2" s="3">
        <v>335081000</v>
      </c>
      <c r="D2" s="3">
        <v>428696000</v>
      </c>
      <c r="E2" s="3">
        <v>316352000</v>
      </c>
      <c r="F2" s="3">
        <v>734707000</v>
      </c>
      <c r="G2" s="3">
        <v>969797000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168133000</v>
      </c>
      <c r="C3" s="3">
        <v>235135000</v>
      </c>
      <c r="D3" s="3">
        <v>319632000</v>
      </c>
      <c r="E3" s="3">
        <v>242642000</v>
      </c>
      <c r="F3" s="3">
        <v>529061000</v>
      </c>
      <c r="G3" s="3">
        <v>696305000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45364000</v>
      </c>
      <c r="C6" s="3">
        <v>54295000</v>
      </c>
      <c r="D6" s="3">
        <v>69330000</v>
      </c>
      <c r="E6" s="3">
        <v>77420000</v>
      </c>
      <c r="F6" s="3">
        <v>110818000</v>
      </c>
      <c r="G6" s="3">
        <v>145942000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35314372</v>
      </c>
      <c r="C7" s="3">
        <v>45862475</v>
      </c>
      <c r="D7" s="3">
        <v>26398000</v>
      </c>
      <c r="E7" s="3">
        <v>20969000</v>
      </c>
      <c r="F7" s="3">
        <v>24636000</v>
      </c>
      <c r="G7" s="3">
        <v>30695000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7669551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8105000</v>
      </c>
      <c r="C11" s="3">
        <v>9644000</v>
      </c>
      <c r="D11" s="3">
        <v>12860000</v>
      </c>
      <c r="E11" s="3">
        <v>13707000</v>
      </c>
      <c r="F11" s="3">
        <v>12702000</v>
      </c>
      <c r="G11" s="3">
        <v>21637000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16792372</v>
      </c>
      <c r="C12" s="3">
        <v>17410924</v>
      </c>
      <c r="D12" s="3">
        <v>-32041000</v>
      </c>
      <c r="E12" s="3">
        <v>21058000</v>
      </c>
      <c r="F12" s="3">
        <v>-10914000</v>
      </c>
      <c r="G12" s="3">
        <v>19544000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4422000</v>
      </c>
      <c r="D16" s="3">
        <v>5199000</v>
      </c>
      <c r="E16" s="3">
        <v>-16918000</v>
      </c>
      <c r="F16" s="3">
        <v>15017000</v>
      </c>
      <c r="G16" s="3">
        <v>20660000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16768000</v>
      </c>
      <c r="C22" s="3">
        <v>20782000</v>
      </c>
      <c r="D22" s="3">
        <v>26398000</v>
      </c>
      <c r="E22" s="3">
        <v>20969000</v>
      </c>
      <c r="F22" s="3">
        <v>24636000</v>
      </c>
      <c r="G22" s="3">
        <v>29295000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804000</v>
      </c>
      <c r="C23" s="3">
        <v>453000</v>
      </c>
      <c r="D23" s="3">
        <v>2236000</v>
      </c>
      <c r="E23" s="3">
        <v>5538000</v>
      </c>
      <c r="F23" s="3">
        <v>6403000</v>
      </c>
      <c r="G23" s="3">
        <v>6840000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-26357505</v>
      </c>
      <c r="C24" s="3">
        <v>12305000</v>
      </c>
      <c r="D24" s="3">
        <v>53695000</v>
      </c>
      <c r="E24" s="3">
        <v>-29802000</v>
      </c>
      <c r="F24" s="3">
        <v>48157000</v>
      </c>
      <c r="G24" s="3">
        <v>-2238000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23626000</v>
      </c>
      <c r="C26" s="3">
        <v>23246000</v>
      </c>
      <c r="D26" s="3">
        <v>20796000</v>
      </c>
      <c r="E26" s="3">
        <v>25761000</v>
      </c>
      <c r="F26" s="3">
        <v>29753000</v>
      </c>
      <c r="G26" s="3">
        <v>47379000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92442000</v>
      </c>
      <c r="D36" s="3">
        <v>119201000</v>
      </c>
      <c r="E36" s="3">
        <v>143565000</v>
      </c>
      <c r="F36" s="3">
        <v>152251000</v>
      </c>
      <c r="G36" s="3">
        <v>211844000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450506795</v>
      </c>
      <c r="C37" s="3">
        <v>335174000</v>
      </c>
      <c r="D37" s="3">
        <v>509317000</v>
      </c>
      <c r="E37" s="3">
        <v>560241000</v>
      </c>
      <c r="F37" s="3">
        <v>616073000</v>
      </c>
      <c r="G37" s="3">
        <v>862769000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405972795</v>
      </c>
      <c r="C38" s="3">
        <v>278056000</v>
      </c>
      <c r="D38" s="3">
        <v>552327000</v>
      </c>
      <c r="E38" s="3">
        <v>432370000</v>
      </c>
      <c r="F38" s="3">
        <v>457612000</v>
      </c>
      <c r="G38" s="3">
        <v>684179000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