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<sst xmlns="http://schemas.openxmlformats.org/spreadsheetml/2006/main" count="72" uniqueCount="68">
  <si>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</si>
  <si>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</si>
  <si>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</si>
  <si>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</si>
  <si>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</si>
  <si>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</si>
  <si>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</si>
  <si>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</si>
  <si>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</si>
  <si>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</si>
  <si>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</si>
  <si>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</si>
  <si>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</si>
  <si>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</si>
  <si>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</si>
  <si>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</si>
  <si>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</si>
  <si>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</si>
  <si>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</si>
  <si>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</si>
  <si>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</si>
  <si>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</si>
  <si>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</si>
  <si>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</si>
  <si>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</si>
  <si>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</si>
  <si>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</si>
  <si>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</si>
  <si>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</si>
  <si>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</si>
  <si>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</si>
  <si>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</si>
  <si>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</si>
  <si>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</si>
  <si>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</si>
  <si>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</si>
  <si>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</si>
  <si>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</si>
  <si>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</si>
  <si>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</si>
  <si>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</si>
  <si>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</si>
  <si>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</si>
  <si>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</si>
  <si>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</si>
  <si>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https://finance.yahoo.com/quote/ACEVW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</si>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</sst>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E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EVW" TargetMode="External"/><Relationship Id="rId5" Type="http://schemas.openxmlformats.org/officeDocument/2006/relationships/hyperlink" Target="https://finance.yahoo.com/quote/ACE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17361000</v>
      </c>
      <c r="D2" s="3">
        <v>12049000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1125460</v>
      </c>
      <c r="C3" s="3">
        <v>14578000</v>
      </c>
      <c r="D3" s="3">
        <v>10736000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9904000</v>
      </c>
      <c r="D5" s="3">
        <v>10803000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26193000</v>
      </c>
      <c r="D6" s="3">
        <v>37752000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297000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-8062897</v>
      </c>
      <c r="C10" s="3">
        <v>3000</v>
      </c>
      <c r="D10" s="3">
        <v>20000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-14702000</v>
      </c>
      <c r="D12" s="3">
        <v>-97332000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3770000</v>
      </c>
      <c r="D22" s="3">
        <v>7229000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2538000</v>
      </c>
      <c r="D23" s="3">
        <v>11289000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8580417</v>
      </c>
      <c r="C24" s="3">
        <v>11477000</v>
      </c>
      <c r="D24" s="3">
        <v>97540000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230000000</v>
      </c>
      <c r="C26" s="3">
        <v>622000</v>
      </c>
      <c r="D26" s="3">
        <v>34000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8891000</v>
      </c>
      <c r="D36" s="3">
        <v>6514000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231227617</v>
      </c>
      <c r="C37" s="3">
        <v>22231000</v>
      </c>
      <c r="D37" s="3">
        <v>20589000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211557617</v>
      </c>
      <c r="C38" s="3">
        <v>38742000</v>
      </c>
      <c r="D38" s="3">
        <v>46612000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