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<sst xmlns="http://schemas.openxmlformats.org/spreadsheetml/2006/main" count="72" uniqueCount="68">
  <si>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</si>
  <si>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</si>
  <si>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</si>
  <si>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</si>
  <si>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</si>
  <si>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</si>
  <si>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</si>
  <si>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</si>
  <si>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</si>
  <si>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</si>
  <si>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</si>
  <si>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</si>
  <si>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</si>
  <si>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</si>
  <si>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</si>
  <si>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</si>
  <si>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</si>
  <si>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</si>
  <si>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</si>
  <si>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</si>
  <si>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</si>
  <si>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</si>
  <si>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</si>
  <si>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</si>
  <si>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</si>
  <si>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</si>
  <si>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</si>
  <si>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</si>
  <si>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</si>
  <si>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</si>
  <si>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</si>
  <si>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</si>
  <si>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</si>
  <si>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</si>
  <si>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</si>
  <si>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</si>
  <si>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</si>
  <si>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</si>
  <si>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</si>
  <si>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</si>
  <si>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</si>
  <si>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</si>
  <si>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</si>
  <si>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</si>
  <si>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</si>
  <si>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https://finance.yahoo.com/quote/ACHN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</si>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</sst>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H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HN" TargetMode="External"/><Relationship Id="rId5" Type="http://schemas.openxmlformats.org/officeDocument/2006/relationships/hyperlink" Target="https://finance.yahoo.com/quote/ACH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3800</v>
      </c>
      <c r="G2" s="3">
        <v>7400</v>
      </c>
      <c r="H2" s="3">
        <v>13600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1100</v>
      </c>
      <c r="C3" s="3">
        <v>-56510</v>
      </c>
      <c r="D3" s="3">
        <v>5523</v>
      </c>
      <c r="E3" s="3">
        <v>0</v>
      </c>
      <c r="F3" s="3">
        <v>800</v>
      </c>
      <c r="G3" s="3">
        <v>1100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193</v>
      </c>
      <c r="C6" s="3">
        <v>57012</v>
      </c>
      <c r="D6" s="3">
        <v>51</v>
      </c>
      <c r="E6" s="3">
        <v>55448</v>
      </c>
      <c r="F6" s="3">
        <v>75939</v>
      </c>
      <c r="G6" s="3">
        <v>51310</v>
      </c>
      <c r="H6" s="3">
        <v>50230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-48</v>
      </c>
      <c r="C7" s="3">
        <v>0</v>
      </c>
      <c r="D7" s="3">
        <v>56961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2877</v>
      </c>
      <c r="D10" s="3">
        <v>1</v>
      </c>
      <c r="E10" s="3">
        <v>1</v>
      </c>
      <c r="F10" s="3">
        <v>5427</v>
      </c>
      <c r="G10" s="3">
        <v>1574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-2258</v>
      </c>
      <c r="C12" s="3">
        <v>1255</v>
      </c>
      <c r="D12" s="3">
        <v>62353</v>
      </c>
      <c r="E12" s="3">
        <v>5050</v>
      </c>
      <c r="F12" s="3">
        <v>1000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13383</v>
      </c>
      <c r="D16" s="3">
        <v>-2568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2258</v>
      </c>
      <c r="C19" s="3">
        <v>-60756</v>
      </c>
      <c r="D19" s="3">
        <v>-8714</v>
      </c>
      <c r="E19" s="3">
        <v>-8714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96</v>
      </c>
      <c r="H22" s="3">
        <v>314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-2258</v>
      </c>
      <c r="C24" s="3">
        <v>33483</v>
      </c>
      <c r="D24" s="3">
        <v>-30699</v>
      </c>
      <c r="E24" s="3">
        <v>-11373</v>
      </c>
      <c r="F24" s="3">
        <v>2537</v>
      </c>
      <c r="G24" s="3">
        <v>2200</v>
      </c>
      <c r="H24" s="3">
        <v>-1899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-41656</v>
      </c>
      <c r="D26" s="3">
        <v>-41656</v>
      </c>
      <c r="E26" s="3">
        <v>43286</v>
      </c>
      <c r="F26" s="3">
        <v>-20000</v>
      </c>
      <c r="G26" s="3">
        <v>950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854</v>
      </c>
      <c r="H36" s="3">
        <v>540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3949</v>
      </c>
      <c r="C37" s="3">
        <v>25791</v>
      </c>
      <c r="D37" s="3">
        <v>32865</v>
      </c>
      <c r="E37" s="3">
        <v>131471</v>
      </c>
      <c r="F37" s="3">
        <v>68359</v>
      </c>
      <c r="G37" s="3">
        <v>15123</v>
      </c>
      <c r="H37" s="3">
        <v>894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2000</v>
      </c>
      <c r="C38" s="3">
        <v>2000</v>
      </c>
      <c r="D38" s="3">
        <v>13383</v>
      </c>
      <c r="E38" s="3">
        <v>71000</v>
      </c>
      <c r="F38" s="3">
        <v>74400</v>
      </c>
      <c r="G38" s="3">
        <v>64600</v>
      </c>
      <c r="H38" s="3">
        <v>87001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