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<sst xmlns="http://schemas.openxmlformats.org/spreadsheetml/2006/main" count="72" uniqueCount="68">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</sst>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OR" TargetMode="External"/><Relationship Id="rId5" Type="http://schemas.openxmlformats.org/officeDocument/2006/relationships/hyperlink" Target="https://finance.yahoo.com/quote/AC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54673635</v>
      </c>
      <c r="C2" s="3">
        <v>89374216</v>
      </c>
      <c r="D2" s="3">
        <v>123393000</v>
      </c>
      <c r="E2" s="3">
        <v>122116000</v>
      </c>
      <c r="F2" s="3">
        <v>140066000</v>
      </c>
      <c r="G2" s="3">
        <v>172718000</v>
      </c>
      <c r="H2" s="3">
        <v>196640000</v>
      </c>
      <c r="I2" s="3">
        <v>217733000</v>
      </c>
      <c r="J2" s="3">
        <v>249321000</v>
      </c>
      <c r="K2" s="3">
        <v>145318000</v>
      </c>
      <c r="L2" s="3">
        <v>76678000</v>
      </c>
      <c r="M2" s="3">
        <v>152967000</v>
      </c>
      <c r="N2" s="3">
        <v>129071000</v>
      </c>
      <c r="O2" s="3">
        <v>118566000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11058921</v>
      </c>
      <c r="C3" s="3">
        <v>35518216</v>
      </c>
      <c r="D3" s="3">
        <v>64183000</v>
      </c>
      <c r="E3" s="3">
        <v>57007000</v>
      </c>
      <c r="F3" s="3">
        <v>66009000</v>
      </c>
      <c r="G3" s="3">
        <v>79981000</v>
      </c>
      <c r="H3" s="3">
        <v>92297000</v>
      </c>
      <c r="I3" s="3">
        <v>107475000</v>
      </c>
      <c r="J3" s="3">
        <v>111322000</v>
      </c>
      <c r="K3" s="3">
        <v>97640000</v>
      </c>
      <c r="L3" s="3">
        <v>34849000</v>
      </c>
      <c r="M3" s="3">
        <v>33513000</v>
      </c>
      <c r="N3" s="3">
        <v>40787000</v>
      </c>
      <c r="O3" s="3">
        <v>30332000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34611000</v>
      </c>
      <c r="C5" s="3">
        <v>30600000</v>
      </c>
      <c r="D5" s="3">
        <v>42108000</v>
      </c>
      <c r="E5" s="3">
        <v>53881000</v>
      </c>
      <c r="F5" s="3">
        <v>53877000</v>
      </c>
      <c r="G5" s="3">
        <v>73470000</v>
      </c>
      <c r="H5" s="3">
        <v>149209000</v>
      </c>
      <c r="I5" s="3">
        <v>203437000</v>
      </c>
      <c r="J5" s="3">
        <v>166105000</v>
      </c>
      <c r="K5" s="3">
        <v>106383000</v>
      </c>
      <c r="L5" s="3">
        <v>60083000</v>
      </c>
      <c r="M5" s="3">
        <v>23012000</v>
      </c>
      <c r="N5" s="3">
        <v>10420000</v>
      </c>
      <c r="O5" s="3">
        <v>5804000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89930000</v>
      </c>
      <c r="C6" s="3">
        <v>132657000</v>
      </c>
      <c r="D6" s="3">
        <v>148508000</v>
      </c>
      <c r="E6" s="3">
        <v>168690000</v>
      </c>
      <c r="F6" s="3">
        <v>185545000</v>
      </c>
      <c r="G6" s="3">
        <v>201813000</v>
      </c>
      <c r="H6" s="3">
        <v>205630000</v>
      </c>
      <c r="I6" s="3">
        <v>235437000</v>
      </c>
      <c r="J6" s="3">
        <v>181619000</v>
      </c>
      <c r="K6" s="3">
        <v>172254000</v>
      </c>
      <c r="L6" s="3">
        <v>192846000</v>
      </c>
      <c r="M6" s="3">
        <v>152576000</v>
      </c>
      <c r="N6" s="3">
        <v>124399000</v>
      </c>
      <c r="O6" s="3">
        <v>106256000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11389877</v>
      </c>
      <c r="C7" s="3">
        <v>36178103</v>
      </c>
      <c r="D7" s="3">
        <v>66567000</v>
      </c>
      <c r="E7" s="3">
        <v>57641000</v>
      </c>
      <c r="F7" s="3">
        <v>66643000</v>
      </c>
      <c r="G7" s="3">
        <v>89806000</v>
      </c>
      <c r="H7" s="3">
        <v>103831000</v>
      </c>
      <c r="I7" s="3">
        <v>-292634000</v>
      </c>
      <c r="J7" s="3">
        <v>23089000</v>
      </c>
      <c r="K7" s="3">
        <v>-269445000</v>
      </c>
      <c r="L7" s="3">
        <v>100532000</v>
      </c>
      <c r="M7" s="3">
        <v>21942000</v>
      </c>
      <c r="N7" s="3">
        <v>32503000</v>
      </c>
      <c r="O7" s="3">
        <v>-15620000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1750000</v>
      </c>
      <c r="C10" s="3">
        <v>575000</v>
      </c>
      <c r="D10" s="3">
        <v>552000</v>
      </c>
      <c r="E10" s="3">
        <v>552000</v>
      </c>
      <c r="F10" s="3">
        <v>668000</v>
      </c>
      <c r="G10" s="3">
        <v>674000</v>
      </c>
      <c r="H10" s="3">
        <v>440000</v>
      </c>
      <c r="I10" s="3">
        <v>339000</v>
      </c>
      <c r="J10" s="3">
        <v>136000</v>
      </c>
      <c r="K10" s="3">
        <v>3518000</v>
      </c>
      <c r="L10" s="3">
        <v>4170000</v>
      </c>
      <c r="M10" s="3">
        <v>816000</v>
      </c>
      <c r="N10" s="3">
        <v>5000</v>
      </c>
      <c r="O10" s="3">
        <v>1909000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-4415000</v>
      </c>
      <c r="C11" s="3">
        <v>3922000</v>
      </c>
      <c r="D11" s="3">
        <v>3570000</v>
      </c>
      <c r="E11" s="3">
        <v>1880000</v>
      </c>
      <c r="F11" s="3">
        <v>2170000</v>
      </c>
      <c r="G11" s="3">
        <v>9288000</v>
      </c>
      <c r="H11" s="3">
        <v>15472000</v>
      </c>
      <c r="I11" s="3">
        <v>16527000</v>
      </c>
      <c r="J11" s="3">
        <v>18664000</v>
      </c>
      <c r="K11" s="3">
        <v>21597000</v>
      </c>
      <c r="L11" s="3">
        <v>21872000</v>
      </c>
      <c r="M11" s="3">
        <v>30574000</v>
      </c>
      <c r="N11" s="3">
        <v>30035000</v>
      </c>
      <c r="O11" s="3">
        <v>30200000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2211163</v>
      </c>
      <c r="C12" s="3">
        <v>152597103</v>
      </c>
      <c r="D12" s="3">
        <v>215098000</v>
      </c>
      <c r="E12" s="3">
        <v>218714000</v>
      </c>
      <c r="F12" s="3">
        <v>252125000</v>
      </c>
      <c r="G12" s="3">
        <v>291634000</v>
      </c>
      <c r="H12" s="3">
        <v>386875000</v>
      </c>
      <c r="I12" s="3">
        <v>41426000</v>
      </c>
      <c r="J12" s="3">
        <v>51752000</v>
      </c>
      <c r="K12" s="3">
        <v>-24071000</v>
      </c>
      <c r="L12" s="3">
        <v>393712000</v>
      </c>
      <c r="M12" s="3">
        <v>167000</v>
      </c>
      <c r="N12" s="3">
        <v>-6000</v>
      </c>
      <c r="O12" s="3">
        <v>1250000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1413000</v>
      </c>
      <c r="E16" s="3">
        <v>-130690000</v>
      </c>
      <c r="F16" s="3">
        <v>12422000</v>
      </c>
      <c r="G16" s="3">
        <v>10337000</v>
      </c>
      <c r="H16" s="3">
        <v>8311000</v>
      </c>
      <c r="I16" s="3">
        <v>-6665000</v>
      </c>
      <c r="J16" s="3">
        <v>-28526000</v>
      </c>
      <c r="K16" s="3">
        <v>-13259000</v>
      </c>
      <c r="L16" s="3">
        <v>-1282000</v>
      </c>
      <c r="M16" s="3">
        <v>-8073000</v>
      </c>
      <c r="N16" s="3">
        <v>-5120000</v>
      </c>
      <c r="O16" s="3">
        <v>30669000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-985000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2762000</v>
      </c>
      <c r="C22" s="3">
        <v>3951000</v>
      </c>
      <c r="D22" s="3">
        <v>4625000</v>
      </c>
      <c r="E22" s="3">
        <v>4663000</v>
      </c>
      <c r="F22" s="3">
        <v>4600000</v>
      </c>
      <c r="G22" s="3">
        <v>5100000</v>
      </c>
      <c r="H22" s="3">
        <v>11900000</v>
      </c>
      <c r="I22" s="3">
        <v>12300000</v>
      </c>
      <c r="J22" s="3">
        <v>11000000</v>
      </c>
      <c r="K22" s="3">
        <v>9000000</v>
      </c>
      <c r="L22" s="3">
        <v>8400000</v>
      </c>
      <c r="M22" s="3">
        <v>10200000</v>
      </c>
      <c r="N22" s="3">
        <v>2900000</v>
      </c>
      <c r="O22" s="3">
        <v>1900000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12278000</v>
      </c>
      <c r="C23" s="3">
        <v>17777000</v>
      </c>
      <c r="D23" s="3">
        <v>19303000</v>
      </c>
      <c r="E23" s="3">
        <v>21418000</v>
      </c>
      <c r="F23" s="3">
        <v>25139000</v>
      </c>
      <c r="G23" s="3">
        <v>29437000</v>
      </c>
      <c r="H23" s="3">
        <v>33467000</v>
      </c>
      <c r="I23" s="3">
        <v>36386000</v>
      </c>
      <c r="J23" s="3">
        <v>32814000</v>
      </c>
      <c r="K23" s="3">
        <v>21252000</v>
      </c>
      <c r="L23" s="3">
        <v>14250000</v>
      </c>
      <c r="M23" s="3">
        <v>8100000</v>
      </c>
      <c r="N23" s="3">
        <v>2995000</v>
      </c>
      <c r="O23" s="3">
        <v>1493000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107534000</v>
      </c>
      <c r="C24" s="3">
        <v>-44614000</v>
      </c>
      <c r="D24" s="3">
        <v>29714000</v>
      </c>
      <c r="E24" s="3">
        <v>-159054000</v>
      </c>
      <c r="F24" s="3">
        <v>-35932000</v>
      </c>
      <c r="G24" s="3">
        <v>-34868000</v>
      </c>
      <c r="H24" s="3">
        <v>-54572000</v>
      </c>
      <c r="I24" s="3">
        <v>-15943000</v>
      </c>
      <c r="J24" s="3">
        <v>224386000</v>
      </c>
      <c r="K24" s="3">
        <v>110946000</v>
      </c>
      <c r="L24" s="3">
        <v>-216477000</v>
      </c>
      <c r="M24" s="3">
        <v>20288000</v>
      </c>
      <c r="N24" s="3">
        <v>56711000</v>
      </c>
      <c r="O24" s="3">
        <v>41599000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1148000</v>
      </c>
      <c r="C26" s="3">
        <v>2446000</v>
      </c>
      <c r="D26" s="3">
        <v>2192000</v>
      </c>
      <c r="E26" s="3">
        <v>10384000</v>
      </c>
      <c r="F26" s="3">
        <v>4043000</v>
      </c>
      <c r="G26" s="3">
        <v>5084000</v>
      </c>
      <c r="H26" s="3">
        <v>5921000</v>
      </c>
      <c r="I26" s="3">
        <v>6192000</v>
      </c>
      <c r="J26" s="3">
        <v>13688000</v>
      </c>
      <c r="K26" s="3">
        <v>33328000</v>
      </c>
      <c r="L26" s="3">
        <v>90426000</v>
      </c>
      <c r="M26" s="3">
        <v>4390000</v>
      </c>
      <c r="N26" s="3">
        <v>165000</v>
      </c>
      <c r="O26" s="3">
        <v>136000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1891321</v>
      </c>
      <c r="C36" s="3">
        <v>3203000</v>
      </c>
      <c r="D36" s="3">
        <v>3858000</v>
      </c>
      <c r="E36" s="3">
        <v>16706000</v>
      </c>
      <c r="F36" s="3">
        <v>16525000</v>
      </c>
      <c r="G36" s="3">
        <v>46090000</v>
      </c>
      <c r="H36" s="3">
        <v>40204000</v>
      </c>
      <c r="I36" s="3">
        <v>34310000</v>
      </c>
      <c r="J36" s="3">
        <v>36669000</v>
      </c>
      <c r="K36" s="3">
        <v>60519000</v>
      </c>
      <c r="L36" s="3">
        <v>142527000</v>
      </c>
      <c r="M36" s="3">
        <v>7263000</v>
      </c>
      <c r="N36" s="3">
        <v>4382000</v>
      </c>
      <c r="O36" s="3">
        <v>2603000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319470618</v>
      </c>
      <c r="C37" s="3">
        <v>342101000</v>
      </c>
      <c r="D37" s="3">
        <v>379488000</v>
      </c>
      <c r="E37" s="3">
        <v>565332000</v>
      </c>
      <c r="F37" s="3">
        <v>607127000</v>
      </c>
      <c r="G37" s="3">
        <v>1065065000</v>
      </c>
      <c r="H37" s="3">
        <v>1111294000</v>
      </c>
      <c r="I37" s="3">
        <v>1342335000</v>
      </c>
      <c r="J37" s="3">
        <v>1197969000</v>
      </c>
      <c r="K37" s="3">
        <v>1299666000</v>
      </c>
      <c r="L37" s="3">
        <v>799718000</v>
      </c>
      <c r="M37" s="3">
        <v>632680000</v>
      </c>
      <c r="N37" s="3">
        <v>455470000</v>
      </c>
      <c r="O37" s="3">
        <v>395595000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182137618</v>
      </c>
      <c r="C38" s="3">
        <v>190840000</v>
      </c>
      <c r="D38" s="3">
        <v>174279000</v>
      </c>
      <c r="E38" s="3">
        <v>179411000</v>
      </c>
      <c r="F38" s="3">
        <v>166774000</v>
      </c>
      <c r="G38" s="3">
        <v>524810000</v>
      </c>
      <c r="H38" s="3">
        <v>508269000</v>
      </c>
      <c r="I38" s="3">
        <v>1342335000</v>
      </c>
      <c r="J38" s="3">
        <v>1197969000</v>
      </c>
      <c r="K38" s="3">
        <v>687683000</v>
      </c>
      <c r="L38" s="3">
        <v>488898000</v>
      </c>
      <c r="M38" s="3">
        <v>394725000</v>
      </c>
      <c r="N38" s="3">
        <v>304333000</v>
      </c>
      <c r="O38" s="3">
        <v>301973000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