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<sst xmlns="http://schemas.openxmlformats.org/spreadsheetml/2006/main" count="72" uniqueCount="69">
  <si>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</si>
  <si>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</si>
  <si>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</si>
  <si>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</si>
  <si>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</si>
  <si>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</si>
  <si>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</si>
  <si>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</si>
  <si>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</si>
  <si>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</si>
  <si>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</si>
  <si>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</si>
  <si>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</si>
  <si>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</si>
  <si>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</si>
  <si>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</si>
  <si>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</si>
  <si>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</si>
  <si>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</si>
  <si>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</si>
  <si>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</si>
  <si>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</si>
  <si>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</si>
  <si>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</si>
  <si>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</si>
  <si>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</si>
  <si>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</si>
  <si>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</si>
  <si>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</si>
  <si>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</si>
  <si>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</si>
  <si>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</si>
  <si>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</si>
  <si>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</si>
  <si>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</si>
  <si>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</si>
  <si>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</si>
  <si>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</si>
  <si>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</si>
  <si>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</si>
  <si>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</si>
  <si>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</si>
  <si>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</si>
  <si>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</si>
  <si>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</si>
  <si>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</si>
  <si>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https://finance.yahoo.com/quote/ACRDF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</si>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</sst>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RD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RDF" TargetMode="External"/><Relationship Id="rId5" Type="http://schemas.openxmlformats.org/officeDocument/2006/relationships/hyperlink" Target="https://finance.yahoo.com/quote/ACR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7743</v>
      </c>
      <c r="C2" s="3">
        <v>16279</v>
      </c>
      <c r="D2" s="3">
        <v>51482</v>
      </c>
      <c r="E2" s="3">
        <v>79905</v>
      </c>
      <c r="F2" s="3">
        <v>120560</v>
      </c>
      <c r="G2" s="3">
        <v>237138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4308</v>
      </c>
      <c r="C3" s="3">
        <v>11704</v>
      </c>
      <c r="D3" s="3">
        <v>43665</v>
      </c>
      <c r="E3" s="3">
        <v>65387</v>
      </c>
      <c r="F3" s="3">
        <v>92977</v>
      </c>
      <c r="G3" s="3">
        <v>135393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4772</v>
      </c>
      <c r="C6" s="3">
        <v>20218</v>
      </c>
      <c r="D6" s="3">
        <v>61233</v>
      </c>
      <c r="E6" s="3">
        <v>52289</v>
      </c>
      <c r="F6" s="3">
        <v>33669</v>
      </c>
      <c r="G6" s="3">
        <v>41452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5710</v>
      </c>
      <c r="C7" s="3">
        <v>30335</v>
      </c>
      <c r="D7" s="3">
        <v>160655</v>
      </c>
      <c r="E7" s="3">
        <v>361680</v>
      </c>
      <c r="F7" s="3">
        <v>109284</v>
      </c>
      <c r="G7" s="3">
        <v>203386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-1519</v>
      </c>
      <c r="C10" s="3">
        <v>10408</v>
      </c>
      <c r="D10" s="3">
        <v>1271</v>
      </c>
      <c r="E10" s="3">
        <v>-12547</v>
      </c>
      <c r="F10" s="3">
        <v>-8281</v>
      </c>
      <c r="G10" s="3">
        <v>-15580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1215</v>
      </c>
      <c r="C11" s="3">
        <v>4617</v>
      </c>
      <c r="D11" s="3">
        <v>1194</v>
      </c>
      <c r="E11" s="3">
        <v>15853</v>
      </c>
      <c r="F11" s="3">
        <v>19964</v>
      </c>
      <c r="G11" s="3">
        <v>24036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1215</v>
      </c>
      <c r="C12" s="3">
        <v>11358</v>
      </c>
      <c r="D12" s="3">
        <v>123455</v>
      </c>
      <c r="E12" s="3">
        <v>300381</v>
      </c>
      <c r="F12" s="3">
        <v>111511</v>
      </c>
      <c r="G12" s="3">
        <v>24729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>
        <v>0</v>
      </c>
      <c r="D14" s="3">
        <v>0</v>
      </c>
      <c r="E14" s="3">
        <v>195</v>
      </c>
      <c r="F14" s="3">
        <v>589</v>
      </c>
      <c r="G14" s="3">
        <v>693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970</v>
      </c>
      <c r="C16" s="3">
        <v>1536</v>
      </c>
      <c r="D16" s="3">
        <v>4989</v>
      </c>
      <c r="E16" s="3">
        <v>-17240</v>
      </c>
      <c r="F16" s="3">
        <v>17805</v>
      </c>
      <c r="G16" s="3">
        <v>10022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-993</v>
      </c>
      <c r="C18" s="3">
        <v>-4778</v>
      </c>
      <c r="D18" s="3">
        <v>-44894</v>
      </c>
      <c r="E18" s="3">
        <v>-73530</v>
      </c>
      <c r="F18" s="3">
        <v>-10147</v>
      </c>
      <c r="G18" s="3">
        <v>-28819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20</v>
      </c>
      <c r="C22" s="3">
        <v>3749</v>
      </c>
      <c r="D22" s="3">
        <v>7593</v>
      </c>
      <c r="E22" s="3">
        <v>6170</v>
      </c>
      <c r="F22" s="3">
        <v>11116</v>
      </c>
      <c r="G22" s="3">
        <v>7879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1837</v>
      </c>
      <c r="C23" s="3">
        <v>19360</v>
      </c>
      <c r="D23" s="3">
        <v>102898</v>
      </c>
      <c r="E23" s="3">
        <v>92818</v>
      </c>
      <c r="F23" s="3">
        <v>20362</v>
      </c>
      <c r="G23" s="3">
        <v>10138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1129</v>
      </c>
      <c r="C24" s="3">
        <v>-33058</v>
      </c>
      <c r="D24" s="3">
        <v>-130736</v>
      </c>
      <c r="E24" s="3">
        <v>-129771</v>
      </c>
      <c r="F24" s="3">
        <v>-31657</v>
      </c>
      <c r="G24" s="3">
        <v>71764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4704</v>
      </c>
      <c r="C26" s="3">
        <v>22351</v>
      </c>
      <c r="D26" s="3">
        <v>47085</v>
      </c>
      <c r="E26" s="3">
        <v>15477</v>
      </c>
      <c r="F26" s="3">
        <v>33049</v>
      </c>
      <c r="G26" s="3">
        <v>18482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45043</v>
      </c>
      <c r="D36" s="3">
        <v>106047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554582</v>
      </c>
      <c r="D37" s="3">
        <v>691677</v>
      </c>
      <c r="E37" s="3">
        <v>562053</v>
      </c>
      <c r="F37" s="3">
        <v>491551</v>
      </c>
      <c r="G37" s="3">
        <v>360573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199228</v>
      </c>
      <c r="D38" s="3">
        <v>285670</v>
      </c>
      <c r="E38" s="3">
        <v>321022</v>
      </c>
      <c r="F38" s="3">
        <v>294284</v>
      </c>
      <c r="G38" s="3">
        <v>299189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