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<sst xmlns="http://schemas.openxmlformats.org/spreadsheetml/2006/main" count="72" uniqueCount="69">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</sst>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RS" TargetMode="External"/><Relationship Id="rId5" Type="http://schemas.openxmlformats.org/officeDocument/2006/relationships/hyperlink" Target="https://finance.yahoo.com/quote/AC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1452</v>
      </c>
      <c r="G2" s="3">
        <v>4489</v>
      </c>
      <c r="H2" s="3">
        <v>4227</v>
      </c>
      <c r="I2" s="3">
        <v>6482</v>
      </c>
      <c r="J2" s="3">
        <v>6761</v>
      </c>
      <c r="K2" s="3">
        <v>29752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1207</v>
      </c>
      <c r="G3" s="3">
        <v>4329</v>
      </c>
      <c r="H3" s="3">
        <v>4055</v>
      </c>
      <c r="I3" s="3">
        <v>5133</v>
      </c>
      <c r="J3" s="3">
        <v>4713</v>
      </c>
      <c r="K3" s="3">
        <v>4023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3488</v>
      </c>
      <c r="C5" s="3">
        <v>6507</v>
      </c>
      <c r="D5" s="3">
        <v>15339</v>
      </c>
      <c r="E5" s="3">
        <v>33476</v>
      </c>
      <c r="F5" s="3">
        <v>35804</v>
      </c>
      <c r="G5" s="3">
        <v>60841</v>
      </c>
      <c r="H5" s="3">
        <v>64165</v>
      </c>
      <c r="I5" s="3">
        <v>29338</v>
      </c>
      <c r="J5" s="3">
        <v>43813</v>
      </c>
      <c r="K5" s="3">
        <v>77813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1769</v>
      </c>
      <c r="C6" s="3">
        <v>2026</v>
      </c>
      <c r="D6" s="3">
        <v>5328</v>
      </c>
      <c r="E6" s="3">
        <v>15091</v>
      </c>
      <c r="F6" s="3">
        <v>32717</v>
      </c>
      <c r="G6" s="3">
        <v>73758</v>
      </c>
      <c r="H6" s="3">
        <v>28498</v>
      </c>
      <c r="I6" s="3">
        <v>20530</v>
      </c>
      <c r="J6" s="3">
        <v>23619</v>
      </c>
      <c r="K6" s="3">
        <v>25133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-5931</v>
      </c>
      <c r="D7" s="3">
        <v>-15865</v>
      </c>
      <c r="E7" s="3">
        <v>-36940</v>
      </c>
      <c r="F7" s="3">
        <v>-42834</v>
      </c>
      <c r="G7" s="3">
        <v>-95401</v>
      </c>
      <c r="H7" s="3">
        <v>18567</v>
      </c>
      <c r="I7" s="3">
        <v>2393</v>
      </c>
      <c r="J7" s="3">
        <v>24339</v>
      </c>
      <c r="K7" s="3">
        <v>12637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21</v>
      </c>
      <c r="C12" s="3">
        <v>5</v>
      </c>
      <c r="D12" s="3">
        <v>88</v>
      </c>
      <c r="E12" s="3">
        <v>152</v>
      </c>
      <c r="F12" s="3">
        <v>18740</v>
      </c>
      <c r="G12" s="3">
        <v>51121</v>
      </c>
      <c r="H12" s="3">
        <v>-2484</v>
      </c>
      <c r="I12" s="3">
        <v>-424</v>
      </c>
      <c r="J12" s="3">
        <v>-1142</v>
      </c>
      <c r="K12" s="3">
        <v>2946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-1830</v>
      </c>
      <c r="G16" s="3">
        <v>0</v>
      </c>
      <c r="H16" s="3">
        <v>0</v>
      </c>
      <c r="I16" s="3">
        <v>-182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-18062</v>
      </c>
      <c r="G17" s="3">
        <v>-50634</v>
      </c>
      <c r="H17" s="3">
        <v>-47812</v>
      </c>
      <c r="I17" s="3">
        <v>139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11</v>
      </c>
      <c r="C22" s="3">
        <v>12</v>
      </c>
      <c r="D22" s="3">
        <v>90</v>
      </c>
      <c r="E22" s="3">
        <v>120</v>
      </c>
      <c r="F22" s="3">
        <v>402</v>
      </c>
      <c r="G22" s="3">
        <v>1879</v>
      </c>
      <c r="H22" s="3">
        <v>6409</v>
      </c>
      <c r="I22" s="3">
        <v>1324</v>
      </c>
      <c r="J22" s="3">
        <v>923</v>
      </c>
      <c r="K22" s="3">
        <v>797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27</v>
      </c>
      <c r="D23" s="3">
        <v>891</v>
      </c>
      <c r="E23" s="3">
        <v>6104</v>
      </c>
      <c r="F23" s="3">
        <v>14430</v>
      </c>
      <c r="G23" s="3">
        <v>20055</v>
      </c>
      <c r="H23" s="3">
        <v>16177</v>
      </c>
      <c r="I23" s="3">
        <v>11207</v>
      </c>
      <c r="J23" s="3">
        <v>14060</v>
      </c>
      <c r="K23" s="3">
        <v>15039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5225</v>
      </c>
      <c r="C24" s="3">
        <v>2558</v>
      </c>
      <c r="D24" s="3">
        <v>-16636</v>
      </c>
      <c r="E24" s="3">
        <v>-29352</v>
      </c>
      <c r="F24" s="3">
        <v>-46561</v>
      </c>
      <c r="G24" s="3">
        <v>-84194</v>
      </c>
      <c r="H24" s="3">
        <v>42323</v>
      </c>
      <c r="I24" s="3">
        <v>-149</v>
      </c>
      <c r="J24" s="3">
        <v>23748</v>
      </c>
      <c r="K24" s="3">
        <v>3505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417</v>
      </c>
      <c r="D26" s="3">
        <v>507</v>
      </c>
      <c r="E26" s="3">
        <v>232</v>
      </c>
      <c r="F26" s="3">
        <v>1235</v>
      </c>
      <c r="G26" s="3">
        <v>1356</v>
      </c>
      <c r="H26" s="3">
        <v>1613</v>
      </c>
      <c r="I26" s="3">
        <v>453</v>
      </c>
      <c r="J26" s="3">
        <v>308</v>
      </c>
      <c r="K26" s="3">
        <v>605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515</v>
      </c>
      <c r="D36" s="3">
        <v>360</v>
      </c>
      <c r="E36" s="3">
        <v>481</v>
      </c>
      <c r="F36" s="3">
        <v>2159</v>
      </c>
      <c r="G36" s="3">
        <v>2287</v>
      </c>
      <c r="H36" s="3">
        <v>2470</v>
      </c>
      <c r="I36" s="3">
        <v>1654</v>
      </c>
      <c r="J36" s="3">
        <v>1335</v>
      </c>
      <c r="K36" s="3">
        <v>1099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17377</v>
      </c>
      <c r="D37" s="3">
        <v>94076</v>
      </c>
      <c r="E37" s="3">
        <v>176085</v>
      </c>
      <c r="F37" s="3">
        <v>243509</v>
      </c>
      <c r="G37" s="3">
        <v>275566</v>
      </c>
      <c r="H37" s="3">
        <v>98297</v>
      </c>
      <c r="I37" s="3">
        <v>70784</v>
      </c>
      <c r="J37" s="3">
        <v>251211</v>
      </c>
      <c r="K37" s="3">
        <v>254596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9163</v>
      </c>
      <c r="C38" s="3">
        <v>38132</v>
      </c>
      <c r="D38" s="3">
        <v>1555</v>
      </c>
      <c r="E38" s="3">
        <v>6595</v>
      </c>
      <c r="F38" s="3">
        <v>18247</v>
      </c>
      <c r="G38" s="3">
        <v>60442</v>
      </c>
      <c r="H38" s="3">
        <v>28385</v>
      </c>
      <c r="I38" s="3">
        <v>33134</v>
      </c>
      <c r="J38" s="3">
        <v>53870</v>
      </c>
      <c r="K38" s="3">
        <v>56975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