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<sst xmlns="http://schemas.openxmlformats.org/spreadsheetml/2006/main" count="72" uniqueCount="68">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</sst>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AG" TargetMode="External"/><Relationship Id="rId5" Type="http://schemas.openxmlformats.org/officeDocument/2006/relationships/hyperlink" Target="https://finance.yahoo.com/quote/AD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1511168</v>
      </c>
      <c r="C2" s="3">
        <v>480000</v>
      </c>
      <c r="D2" s="3">
        <v>700913</v>
      </c>
      <c r="E2" s="3">
        <v>10175258</v>
      </c>
      <c r="F2" s="3">
        <v>9292724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16080560</v>
      </c>
      <c r="C5" s="3">
        <v>16211750</v>
      </c>
      <c r="D5" s="3">
        <v>33538035</v>
      </c>
      <c r="E5" s="3">
        <v>68099385</v>
      </c>
      <c r="F5" s="3">
        <v>81339540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2765134</v>
      </c>
      <c r="C6" s="3">
        <v>3437900</v>
      </c>
      <c r="D6" s="3">
        <v>10314536</v>
      </c>
      <c r="E6" s="3">
        <v>14439962</v>
      </c>
      <c r="F6" s="3">
        <v>11873867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91085</v>
      </c>
      <c r="C11" s="3">
        <v>138096</v>
      </c>
      <c r="D11" s="3">
        <v>202165</v>
      </c>
      <c r="E11" s="3">
        <v>363762</v>
      </c>
      <c r="F11" s="3">
        <v>693323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2159427</v>
      </c>
      <c r="C12" s="3">
        <v>2875438</v>
      </c>
      <c r="D12" s="3">
        <v>956544</v>
      </c>
      <c r="E12" s="3">
        <v>1251529</v>
      </c>
      <c r="F12" s="3">
        <v>5101214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1701613</v>
      </c>
      <c r="F16" s="3">
        <v>459055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909002</v>
      </c>
      <c r="C22" s="3">
        <v>816686</v>
      </c>
      <c r="D22" s="3">
        <v>858408</v>
      </c>
      <c r="E22" s="3">
        <v>1125032</v>
      </c>
      <c r="F22" s="3">
        <v>1145995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126540</v>
      </c>
      <c r="C23" s="3">
        <v>611711</v>
      </c>
      <c r="D23" s="3">
        <v>10129541</v>
      </c>
      <c r="E23" s="3">
        <v>18679658</v>
      </c>
      <c r="F23" s="3">
        <v>10520282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-34023</v>
      </c>
      <c r="C24" s="3">
        <v>-3149645</v>
      </c>
      <c r="D24" s="3">
        <v>2879610</v>
      </c>
      <c r="E24" s="3">
        <v>9958626</v>
      </c>
      <c r="F24" s="3">
        <v>19693883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29509537</v>
      </c>
      <c r="C26" s="3">
        <v>-24855868</v>
      </c>
      <c r="D26" s="3">
        <v>-7072731</v>
      </c>
      <c r="E26" s="3">
        <v>2509926</v>
      </c>
      <c r="F26" s="3">
        <v>686046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