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<sst xmlns="http://schemas.openxmlformats.org/spreadsheetml/2006/main" count="72" uniqueCount="68">
  <si>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</si>
  <si>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</si>
  <si>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</si>
  <si>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</si>
  <si>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</si>
  <si>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</si>
  <si>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</si>
  <si>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</si>
  <si>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</si>
  <si>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</si>
  <si>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</si>
  <si>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</si>
  <si>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</si>
  <si>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</si>
  <si>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</si>
  <si>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</si>
  <si>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</si>
  <si>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</si>
  <si>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</si>
  <si>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</si>
  <si>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</si>
  <si>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</si>
  <si>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</si>
  <si>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</si>
  <si>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</si>
  <si>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</si>
  <si>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</si>
  <si>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</si>
  <si>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</si>
  <si>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</si>
  <si>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</si>
  <si>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</si>
  <si>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</si>
  <si>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</si>
  <si>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</si>
  <si>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</si>
  <si>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</si>
  <si>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</si>
  <si>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</si>
  <si>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</si>
  <si>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</si>
  <si>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</si>
  <si>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</si>
  <si>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</si>
  <si>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</si>
  <si>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https://finance.yahoo.com/quote/ADRA-WT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</si>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</sst>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DRA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DRA-WT" TargetMode="External"/><Relationship Id="rId5" Type="http://schemas.openxmlformats.org/officeDocument/2006/relationships/hyperlink" Target="https://finance.yahoo.com/quote/ADRA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1417377000</v>
      </c>
      <c r="E2" s="3">
        <v>1158722000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58110000</v>
      </c>
      <c r="E6" s="3">
        <v>59057000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5476</v>
      </c>
      <c r="C7" s="3">
        <v>976831</v>
      </c>
      <c r="D7" s="3">
        <v>82175000</v>
      </c>
      <c r="E7" s="3">
        <v>77623000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10281</v>
      </c>
      <c r="D10" s="3">
        <v>1649169</v>
      </c>
      <c r="E10" s="3">
        <v>-11716000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4056000</v>
      </c>
      <c r="E11" s="3">
        <v>11715000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4210756</v>
      </c>
      <c r="D12" s="3">
        <v>-1271477146</v>
      </c>
      <c r="E12" s="3">
        <v>-1043073000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264485</v>
      </c>
      <c r="E16" s="3">
        <v>-9058000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8259000</v>
      </c>
      <c r="E22" s="3">
        <v>6629000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>
        <v>216000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-395118</v>
      </c>
      <c r="C24" s="3">
        <v>-3584840</v>
      </c>
      <c r="D24" s="3">
        <v>-12411173</v>
      </c>
      <c r="E24" s="3">
        <v>31947000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116150000</v>
      </c>
      <c r="D26" s="3">
        <v>50000</v>
      </c>
      <c r="E26" s="3">
        <v>825000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3284000</v>
      </c>
      <c r="E36" s="3">
        <v>13421000</v>
      </c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624406</v>
      </c>
      <c r="C37" s="3">
        <v>117083857</v>
      </c>
      <c r="D37" s="3">
        <v>117829906</v>
      </c>
      <c r="E37" s="3">
        <v>389530000</v>
      </c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604882</v>
      </c>
      <c r="C38" s="3">
        <v>121451045</v>
      </c>
      <c r="D38" s="3">
        <v>120244271</v>
      </c>
      <c r="E38" s="3">
        <v>309996000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