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<sst xmlns="http://schemas.openxmlformats.org/spreadsheetml/2006/main" count="72" uniqueCount="68">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</sst>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TX" TargetMode="External"/><Relationship Id="rId5" Type="http://schemas.openxmlformats.org/officeDocument/2006/relationships/hyperlink" Target="https://finance.yahoo.com/quote/AD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105034</v>
      </c>
      <c r="E2" s="3">
        <v>933715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77979</v>
      </c>
      <c r="E3" s="3">
        <v>766779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175441</v>
      </c>
      <c r="C5" s="3">
        <v>937966</v>
      </c>
      <c r="D5" s="3">
        <v>5042617</v>
      </c>
      <c r="E5" s="3">
        <v>7268084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551</v>
      </c>
      <c r="C6" s="3">
        <v>81987</v>
      </c>
      <c r="D6" s="3">
        <v>334977</v>
      </c>
      <c r="E6" s="3">
        <v>1849460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5694806</v>
      </c>
      <c r="C7" s="3">
        <v>7852256</v>
      </c>
      <c r="D7" s="3">
        <v>36584389</v>
      </c>
      <c r="E7" s="3">
        <v>16529490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43070</v>
      </c>
      <c r="C10" s="3">
        <v>563</v>
      </c>
      <c r="D10" s="3">
        <v>3101</v>
      </c>
      <c r="E10" s="3">
        <v>57348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5842</v>
      </c>
      <c r="D11" s="3">
        <v>15789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-3923671</v>
      </c>
      <c r="D12" s="3">
        <v>-15320158</v>
      </c>
      <c r="E12" s="3">
        <v>-15726937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3651932</v>
      </c>
      <c r="D17" s="3">
        <v>10896410</v>
      </c>
      <c r="E17" s="3">
        <v>13499811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17773</v>
      </c>
      <c r="D22" s="3">
        <v>369236</v>
      </c>
      <c r="E22" s="3">
        <v>428977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3698422</v>
      </c>
      <c r="C23" s="3">
        <v>3188840</v>
      </c>
      <c r="D23" s="3">
        <v>4640681</v>
      </c>
      <c r="E23" s="3">
        <v>3131368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1664954</v>
      </c>
      <c r="C24" s="3">
        <v>-1278390</v>
      </c>
      <c r="D24" s="3">
        <v>19083303</v>
      </c>
      <c r="E24" s="3">
        <v>1697525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170629</v>
      </c>
      <c r="D26" s="3">
        <v>16305291</v>
      </c>
      <c r="E26" s="3">
        <v>241918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798919</v>
      </c>
      <c r="D36" s="3">
        <v>2267297</v>
      </c>
      <c r="E36" s="3">
        <v>2318863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123532</v>
      </c>
      <c r="C37" s="3">
        <v>13096504</v>
      </c>
      <c r="D37" s="3">
        <v>16663907</v>
      </c>
      <c r="E37" s="3">
        <v>10735249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2975709</v>
      </c>
      <c r="C38" s="3">
        <v>2085022</v>
      </c>
      <c r="D38" s="3">
        <v>6483134</v>
      </c>
      <c r="E38" s="3">
        <v>5528942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