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<sst xmlns="http://schemas.openxmlformats.org/spreadsheetml/2006/main" count="72" uniqueCount="68">
  <si>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</si>
  <si>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</si>
  <si>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</si>
  <si>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</si>
  <si>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</si>
  <si>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</si>
  <si>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</si>
  <si>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</si>
  <si>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</si>
  <si>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</si>
  <si>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</si>
  <si>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</si>
  <si>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</si>
  <si>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</si>
  <si>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</si>
  <si>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</si>
  <si>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</si>
  <si>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</si>
  <si>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</si>
  <si>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</si>
  <si>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</si>
  <si>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</si>
  <si>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</si>
  <si>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</si>
  <si>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</si>
  <si>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</si>
  <si>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</si>
  <si>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</si>
  <si>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</si>
  <si>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</si>
  <si>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</si>
  <si>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</si>
  <si>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</si>
  <si>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</si>
  <si>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</si>
  <si>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</si>
  <si>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</si>
  <si>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</si>
  <si>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</si>
  <si>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</si>
  <si>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</si>
  <si>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</si>
  <si>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</si>
  <si>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</si>
  <si>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</si>
  <si>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https://finance.yahoo.com/quote/ADXS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</si>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</sst>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X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XS" TargetMode="External"/><Relationship Id="rId5" Type="http://schemas.openxmlformats.org/officeDocument/2006/relationships/hyperlink" Target="https://finance.yahoo.com/quote/AD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508481</v>
      </c>
      <c r="D2" s="3">
        <v>0</v>
      </c>
      <c r="E2" s="3">
        <v>0</v>
      </c>
      <c r="F2" s="3">
        <v>0</v>
      </c>
      <c r="G2" s="3">
        <v>1000000</v>
      </c>
      <c r="H2" s="3">
        <v>0</v>
      </c>
      <c r="I2" s="3">
        <v>3994856</v>
      </c>
      <c r="J2" s="3">
        <v>12031050</v>
      </c>
      <c r="K2" s="3">
        <v>6063000</v>
      </c>
      <c r="L2" s="3">
        <v>20884000</v>
      </c>
      <c r="M2" s="3">
        <v>253000</v>
      </c>
      <c r="N2" s="3">
        <v>3240000</v>
      </c>
      <c r="O2" s="3">
        <v>250000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4904298</v>
      </c>
      <c r="D5" s="3">
        <v>8078901</v>
      </c>
      <c r="E5" s="3">
        <v>6646094</v>
      </c>
      <c r="F5" s="3">
        <v>5621989</v>
      </c>
      <c r="G5" s="3">
        <v>8862854</v>
      </c>
      <c r="H5" s="3">
        <v>24455447</v>
      </c>
      <c r="I5" s="3">
        <v>48774589</v>
      </c>
      <c r="J5" s="3">
        <v>70508000</v>
      </c>
      <c r="K5" s="3">
        <v>56970000</v>
      </c>
      <c r="L5" s="3">
        <v>26677000</v>
      </c>
      <c r="M5" s="3">
        <v>15612000</v>
      </c>
      <c r="N5" s="3">
        <v>10562000</v>
      </c>
      <c r="O5" s="3">
        <v>7616000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3530198</v>
      </c>
      <c r="D6" s="3">
        <v>4939935</v>
      </c>
      <c r="E6" s="3">
        <v>5688677</v>
      </c>
      <c r="F6" s="3">
        <v>9071613</v>
      </c>
      <c r="G6" s="3">
        <v>11675724</v>
      </c>
      <c r="H6" s="3">
        <v>24243690</v>
      </c>
      <c r="I6" s="3">
        <v>31712505</v>
      </c>
      <c r="J6" s="3">
        <v>39969000</v>
      </c>
      <c r="K6" s="3">
        <v>19472000</v>
      </c>
      <c r="L6" s="3">
        <v>12179000</v>
      </c>
      <c r="M6" s="3">
        <v>11090000</v>
      </c>
      <c r="N6" s="3">
        <v>11464000</v>
      </c>
      <c r="O6" s="3">
        <v>8891000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-929244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-42000</v>
      </c>
      <c r="L7" s="3">
        <v>0</v>
      </c>
      <c r="M7" s="3">
        <v>0</v>
      </c>
      <c r="N7" s="3">
        <v>0</v>
      </c>
      <c r="O7" s="3">
        <v>3053000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-267</v>
      </c>
      <c r="E10" s="3">
        <v>0</v>
      </c>
      <c r="F10" s="3">
        <v>0</v>
      </c>
      <c r="G10" s="3">
        <v>36305</v>
      </c>
      <c r="H10" s="3">
        <v>114219</v>
      </c>
      <c r="I10" s="3">
        <v>331529</v>
      </c>
      <c r="J10" s="3">
        <v>670000</v>
      </c>
      <c r="K10" s="3">
        <v>577000</v>
      </c>
      <c r="L10" s="3">
        <v>435000</v>
      </c>
      <c r="M10" s="3">
        <v>110000</v>
      </c>
      <c r="N10" s="3">
        <v>5000</v>
      </c>
      <c r="O10" s="3">
        <v>157000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3814863</v>
      </c>
      <c r="D11" s="3">
        <v>4698983</v>
      </c>
      <c r="E11" s="3">
        <v>4536528</v>
      </c>
      <c r="F11" s="3">
        <v>987746</v>
      </c>
      <c r="G11" s="3">
        <v>5253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649700</v>
      </c>
      <c r="D12" s="3">
        <v>9222874</v>
      </c>
      <c r="E12" s="3">
        <v>4454825</v>
      </c>
      <c r="F12" s="3">
        <v>-5030668</v>
      </c>
      <c r="G12" s="3">
        <v>625332</v>
      </c>
      <c r="H12" s="3">
        <v>-55549</v>
      </c>
      <c r="I12" s="3">
        <v>68854</v>
      </c>
      <c r="J12" s="3">
        <v>-62050</v>
      </c>
      <c r="K12" s="3">
        <v>3295000</v>
      </c>
      <c r="L12" s="3">
        <v>975000</v>
      </c>
      <c r="M12" s="3">
        <v>-80000</v>
      </c>
      <c r="N12" s="3">
        <v>969000</v>
      </c>
      <c r="O12" s="3">
        <v>4844000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-278978</v>
      </c>
      <c r="D16" s="3">
        <v>-379472</v>
      </c>
      <c r="E16" s="3">
        <v>-346787</v>
      </c>
      <c r="F16" s="3">
        <v>-725190</v>
      </c>
      <c r="G16" s="3">
        <v>-2356880</v>
      </c>
      <c r="H16" s="3">
        <v>-1609349</v>
      </c>
      <c r="I16" s="3">
        <v>-2535625</v>
      </c>
      <c r="J16" s="3">
        <v>-4403000</v>
      </c>
      <c r="K16" s="3">
        <v>50000</v>
      </c>
      <c r="L16" s="3">
        <v>50000</v>
      </c>
      <c r="M16" s="3">
        <v>50000</v>
      </c>
      <c r="N16" s="3">
        <v>50000</v>
      </c>
      <c r="O16" s="3">
        <v>50000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100420</v>
      </c>
      <c r="D22" s="3">
        <v>132288</v>
      </c>
      <c r="E22" s="3">
        <v>148002</v>
      </c>
      <c r="F22" s="3">
        <v>159337</v>
      </c>
      <c r="G22" s="3">
        <v>175686</v>
      </c>
      <c r="H22" s="3">
        <v>59033</v>
      </c>
      <c r="I22" s="3">
        <v>283538</v>
      </c>
      <c r="J22" s="3">
        <v>791000</v>
      </c>
      <c r="K22" s="3">
        <v>1113000</v>
      </c>
      <c r="L22" s="3">
        <v>1097000</v>
      </c>
      <c r="M22" s="3">
        <v>897000</v>
      </c>
      <c r="N22" s="3">
        <v>387000</v>
      </c>
      <c r="O22" s="3">
        <v>53000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570664</v>
      </c>
      <c r="D23" s="3">
        <v>795226</v>
      </c>
      <c r="E23" s="3">
        <v>1146843</v>
      </c>
      <c r="F23" s="3">
        <v>4545992</v>
      </c>
      <c r="G23" s="3">
        <v>5365610</v>
      </c>
      <c r="H23" s="3">
        <v>21431030</v>
      </c>
      <c r="I23" s="3">
        <v>23472947</v>
      </c>
      <c r="J23" s="3">
        <v>27836000</v>
      </c>
      <c r="K23" s="3">
        <v>6983000</v>
      </c>
      <c r="L23" s="3">
        <v>2002000</v>
      </c>
      <c r="M23" s="3">
        <v>891000</v>
      </c>
      <c r="N23" s="3">
        <v>566000</v>
      </c>
      <c r="O23" s="3">
        <v>97000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-929244</v>
      </c>
      <c r="C24" s="3">
        <v>3717176</v>
      </c>
      <c r="D24" s="3">
        <v>-1754616</v>
      </c>
      <c r="E24" s="3">
        <v>6206498</v>
      </c>
      <c r="F24" s="3">
        <v>6567552</v>
      </c>
      <c r="G24" s="3">
        <v>10984018</v>
      </c>
      <c r="H24" s="3">
        <v>25541055</v>
      </c>
      <c r="I24" s="3">
        <v>49799745</v>
      </c>
      <c r="J24" s="3">
        <v>-12034000</v>
      </c>
      <c r="K24" s="3">
        <v>-3710000</v>
      </c>
      <c r="L24" s="3">
        <v>-22615000</v>
      </c>
      <c r="M24" s="3">
        <v>2741000</v>
      </c>
      <c r="N24" s="3">
        <v>1470000</v>
      </c>
      <c r="O24" s="3">
        <v>-1075000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12436</v>
      </c>
      <c r="D26" s="3">
        <v>0</v>
      </c>
      <c r="E26" s="3">
        <v>91844</v>
      </c>
      <c r="F26" s="3">
        <v>24616</v>
      </c>
      <c r="G26" s="3">
        <v>24595</v>
      </c>
      <c r="H26" s="3">
        <v>972859</v>
      </c>
      <c r="I26" s="3">
        <v>3222442</v>
      </c>
      <c r="J26" s="3">
        <v>3449271</v>
      </c>
      <c r="K26" s="3">
        <v>1425000</v>
      </c>
      <c r="L26" s="3">
        <v>54000</v>
      </c>
      <c r="M26" s="3">
        <v>748000</v>
      </c>
      <c r="N26" s="3">
        <v>11000</v>
      </c>
      <c r="O26" s="3">
        <v>166000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28406</v>
      </c>
      <c r="D36" s="3">
        <v>0</v>
      </c>
      <c r="E36" s="3">
        <v>78068</v>
      </c>
      <c r="F36" s="3">
        <v>80385</v>
      </c>
      <c r="G36" s="3">
        <v>77369</v>
      </c>
      <c r="H36" s="3">
        <v>1087244</v>
      </c>
      <c r="I36" s="3">
        <v>4389074</v>
      </c>
      <c r="J36" s="3">
        <v>7111000</v>
      </c>
      <c r="K36" s="3">
        <v>6684000</v>
      </c>
      <c r="L36" s="3">
        <v>4350000</v>
      </c>
      <c r="M36" s="3">
        <v>2393000</v>
      </c>
      <c r="N36" s="3">
        <v>118000</v>
      </c>
      <c r="O36" s="3">
        <v>38000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2875186</v>
      </c>
      <c r="D37" s="3">
        <v>5640562</v>
      </c>
      <c r="E37" s="3">
        <v>3815797</v>
      </c>
      <c r="F37" s="3">
        <v>23585921</v>
      </c>
      <c r="G37" s="3">
        <v>23377813</v>
      </c>
      <c r="H37" s="3">
        <v>119605693</v>
      </c>
      <c r="I37" s="3">
        <v>169044060</v>
      </c>
      <c r="J37" s="3">
        <v>93642000</v>
      </c>
      <c r="K37" s="3">
        <v>62267000</v>
      </c>
      <c r="L37" s="3">
        <v>45257000</v>
      </c>
      <c r="M37" s="3">
        <v>38526000</v>
      </c>
      <c r="N37" s="3">
        <v>46780000</v>
      </c>
      <c r="O37" s="3">
        <v>25930000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15733328</v>
      </c>
      <c r="C38" s="3">
        <v>17677817</v>
      </c>
      <c r="D38" s="3">
        <v>18205575</v>
      </c>
      <c r="E38" s="3">
        <v>9778521</v>
      </c>
      <c r="F38" s="3">
        <v>5583779</v>
      </c>
      <c r="G38" s="3">
        <v>2747827</v>
      </c>
      <c r="H38" s="3">
        <v>4006818</v>
      </c>
      <c r="I38" s="3">
        <v>49742060</v>
      </c>
      <c r="J38" s="3">
        <v>39382000</v>
      </c>
      <c r="K38" s="3">
        <v>38216000</v>
      </c>
      <c r="L38" s="3">
        <v>5726000</v>
      </c>
      <c r="M38" s="3">
        <v>8346000</v>
      </c>
      <c r="N38" s="3">
        <v>7892000</v>
      </c>
      <c r="O38" s="3">
        <v>2303000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