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<sst xmlns="http://schemas.openxmlformats.org/spreadsheetml/2006/main" count="72" uniqueCount="68">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</sst>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M" TargetMode="External"/><Relationship Id="rId5" Type="http://schemas.openxmlformats.org/officeDocument/2006/relationships/hyperlink" Target="https://finance.yahoo.com/quote/A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640076000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63687000</v>
      </c>
      <c r="C6" s="3">
        <v>94327000</v>
      </c>
      <c r="D6" s="3">
        <v>107926000</v>
      </c>
      <c r="E6" s="3">
        <v>119085000</v>
      </c>
      <c r="F6" s="3">
        <v>115800000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417516000</v>
      </c>
      <c r="C7" s="3">
        <v>-572396000</v>
      </c>
      <c r="D7" s="3">
        <v>232648000</v>
      </c>
      <c r="E7" s="3">
        <v>-1029587000</v>
      </c>
      <c r="F7" s="3">
        <v>-247816000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8448000</v>
      </c>
      <c r="C11" s="3">
        <v>49493000</v>
      </c>
      <c r="D11" s="3">
        <v>55039000</v>
      </c>
      <c r="E11" s="3">
        <v>57887000</v>
      </c>
      <c r="F11" s="3">
        <v>57999000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-63887000</v>
      </c>
      <c r="C12" s="3">
        <v>-96460000</v>
      </c>
      <c r="D12" s="3">
        <v>-173222000</v>
      </c>
      <c r="E12" s="3">
        <v>-541699000</v>
      </c>
      <c r="F12" s="3">
        <v>-480543000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60000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72461000</v>
      </c>
      <c r="C22" s="3">
        <v>192486000</v>
      </c>
      <c r="D22" s="3">
        <v>261781000</v>
      </c>
      <c r="E22" s="3">
        <v>271861000</v>
      </c>
      <c r="F22" s="3">
        <v>296078000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28753000</v>
      </c>
      <c r="C23" s="3">
        <v>45672000</v>
      </c>
      <c r="D23" s="3">
        <v>51873000</v>
      </c>
      <c r="E23" s="3">
        <v>47632000</v>
      </c>
      <c r="F23" s="3">
        <v>44904000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-72646000</v>
      </c>
      <c r="C24" s="3">
        <v>-86804000</v>
      </c>
      <c r="D24" s="3">
        <v>255241000</v>
      </c>
      <c r="E24" s="3">
        <v>-630409000</v>
      </c>
      <c r="F24" s="3">
        <v>65544000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587611000</v>
      </c>
      <c r="C26" s="3">
        <v>523306000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